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3" sheetId="3" r:id="rId2"/>
  </sheets>
  <definedNames>
    <definedName name="_xlnm._FilterDatabase" localSheetId="0" hidden="1">Sheet1!$A$2:$H$209</definedName>
  </definedNames>
  <calcPr calcId="144525"/>
</workbook>
</file>

<file path=xl/sharedStrings.xml><?xml version="1.0" encoding="utf-8"?>
<sst xmlns="http://schemas.openxmlformats.org/spreadsheetml/2006/main" count="1709" uniqueCount="698">
  <si>
    <t>2020届秋季校园招聘会统计表</t>
  </si>
  <si>
    <t>展位号</t>
  </si>
  <si>
    <t>企业名称</t>
  </si>
  <si>
    <t>部门</t>
  </si>
  <si>
    <t>需求人数</t>
  </si>
  <si>
    <t>性质</t>
  </si>
  <si>
    <t>省份</t>
  </si>
  <si>
    <t>行业</t>
  </si>
  <si>
    <t>专业需求</t>
  </si>
  <si>
    <t>学院</t>
  </si>
  <si>
    <t>001</t>
  </si>
  <si>
    <t>武汉市玫隆皇冠食品有限公司</t>
  </si>
  <si>
    <t>食品</t>
  </si>
  <si>
    <t>企业（其他企业）</t>
  </si>
  <si>
    <t>武汉</t>
  </si>
  <si>
    <t>批发和零售</t>
  </si>
  <si>
    <t>专业不限</t>
  </si>
  <si>
    <t>002</t>
  </si>
  <si>
    <t>武汉良之隆食材股份有限公司</t>
  </si>
  <si>
    <t>经管、食品、艺传、其它专业</t>
  </si>
  <si>
    <t>003</t>
  </si>
  <si>
    <t>武汉运盛商贸有限公司</t>
  </si>
  <si>
    <t>房地产业</t>
  </si>
  <si>
    <t>食品为主、其它专业</t>
  </si>
  <si>
    <t>004</t>
  </si>
  <si>
    <t>广东粤海饲料集团天门粤海饲料有限公司</t>
  </si>
  <si>
    <t>湖北</t>
  </si>
  <si>
    <t>农、林、牧、渔业</t>
  </si>
  <si>
    <t>水产养殖及动科、动物营养、生物技术、食品科学与工程、机械类、其它专业</t>
  </si>
  <si>
    <t>005</t>
  </si>
  <si>
    <t>武汉桃李面包有限公司</t>
  </si>
  <si>
    <t>006</t>
  </si>
  <si>
    <t>武汉市金帆食品工业有限公司</t>
  </si>
  <si>
    <t>007</t>
  </si>
  <si>
    <t>湖南省湘粮机械制造有限公司</t>
  </si>
  <si>
    <t>湖南</t>
  </si>
  <si>
    <t>粮食工程、机械设计制造及其自动化、机电专业及相关专业</t>
  </si>
  <si>
    <t>008</t>
  </si>
  <si>
    <t>广东金禾面粉有限公司</t>
  </si>
  <si>
    <t>广东</t>
  </si>
  <si>
    <t>食品专业、国际贸易、金融、财会等专业</t>
  </si>
  <si>
    <t>009</t>
  </si>
  <si>
    <t>武汉华新达饮品有限公司</t>
  </si>
  <si>
    <t>食品专业及其它专业</t>
  </si>
  <si>
    <t>010</t>
  </si>
  <si>
    <t>武汉光明乳品有限公司</t>
  </si>
  <si>
    <t>制造业</t>
  </si>
  <si>
    <t>食品相关专业</t>
  </si>
  <si>
    <t>011</t>
  </si>
  <si>
    <t>武汉市仟吉食品有限公司</t>
  </si>
  <si>
    <t>若干</t>
  </si>
  <si>
    <t>012</t>
  </si>
  <si>
    <t>武汉蜂之巢生物工程有限公司</t>
  </si>
  <si>
    <t>食品、化学、生物、制药相关专业</t>
  </si>
  <si>
    <t>013</t>
  </si>
  <si>
    <t>正大食品企业（上海）有限公司湖北分公司</t>
  </si>
  <si>
    <t>食品销售</t>
  </si>
  <si>
    <t>014</t>
  </si>
  <si>
    <t>江苏生命绿洲生物科技有限公司</t>
  </si>
  <si>
    <t>食品、生物相关专业</t>
  </si>
  <si>
    <t>015</t>
  </si>
  <si>
    <t>中国一冶集团</t>
  </si>
  <si>
    <t>土建</t>
  </si>
  <si>
    <t>企业（国有企业）</t>
  </si>
  <si>
    <t>建筑业</t>
  </si>
  <si>
    <t>土木工程相关专业、经管专业、财务管理专业、机械电气专业等</t>
  </si>
  <si>
    <t>016</t>
  </si>
  <si>
    <t>建华建材（湖北）有限公司</t>
  </si>
  <si>
    <t>土木工程相关专业、经管专业、财务管理专业、材料类、电子商务类等</t>
  </si>
  <si>
    <t>017</t>
  </si>
  <si>
    <t>森特士兴集团股份有限公司</t>
  </si>
  <si>
    <t>300</t>
  </si>
  <si>
    <t>北京</t>
  </si>
  <si>
    <t>土木工程及环境工程等建筑相关专业</t>
  </si>
  <si>
    <t>018</t>
  </si>
  <si>
    <t>武汉江汉化工设计有限公司</t>
  </si>
  <si>
    <t>90</t>
  </si>
  <si>
    <t>土木工程等建筑相关专业</t>
  </si>
  <si>
    <t>019</t>
  </si>
  <si>
    <t>武汉金万峰装饰工程有限公司</t>
  </si>
  <si>
    <t>21</t>
  </si>
  <si>
    <t>020</t>
  </si>
  <si>
    <t>武汉巨人教育</t>
  </si>
  <si>
    <t>15</t>
  </si>
  <si>
    <t>教育</t>
  </si>
  <si>
    <t>021</t>
  </si>
  <si>
    <t>武汉华中岩土有限公司</t>
  </si>
  <si>
    <t>52</t>
  </si>
  <si>
    <t>土木工程等建筑相关专业、岩土地质等专业</t>
  </si>
  <si>
    <t>022</t>
  </si>
  <si>
    <t>上海建工二建武汉分公司</t>
  </si>
  <si>
    <t>50</t>
  </si>
  <si>
    <t>023</t>
  </si>
  <si>
    <t>武汉市江岸区学而思培训学校</t>
  </si>
  <si>
    <t>024</t>
  </si>
  <si>
    <t>武汉正华建筑设计有限公司</t>
  </si>
  <si>
    <t>建筑学专业、结构专业、电气暖通给排水专业</t>
  </si>
  <si>
    <t>025</t>
  </si>
  <si>
    <t>武汉轻工建筑设计有限公司</t>
  </si>
  <si>
    <t>35</t>
  </si>
  <si>
    <t>建筑学专业、结构专业、电气暖通给排水专业、城市规划专业、工程管理</t>
  </si>
  <si>
    <t>026</t>
  </si>
  <si>
    <t>广东建艺湖北分公司</t>
  </si>
  <si>
    <t>12</t>
  </si>
  <si>
    <t>建筑学专业、结构专业、环境艺术专业</t>
  </si>
  <si>
    <t>027</t>
  </si>
  <si>
    <t>武汉和创建筑工程设计有限公司</t>
  </si>
  <si>
    <t>建筑学专业、结构专业、电气暖通给排水专业、城市规划专业、园艺专业</t>
  </si>
  <si>
    <t>028</t>
  </si>
  <si>
    <t>华润怡宝饮料（中国）有限公司华东分公司</t>
  </si>
  <si>
    <t>10</t>
  </si>
  <si>
    <t>029</t>
  </si>
  <si>
    <t>武汉盛和人杰教育科技有限公司</t>
  </si>
  <si>
    <t>39</t>
  </si>
  <si>
    <t>030</t>
  </si>
  <si>
    <t>汉阳市政</t>
  </si>
  <si>
    <t>031</t>
  </si>
  <si>
    <t>双胞胎（集团）股份有限公司</t>
  </si>
  <si>
    <t>动科</t>
  </si>
  <si>
    <t>江西</t>
  </si>
  <si>
    <t>动科、水产、动药、生物科学、生物技术、食品科学与工程、会计学等</t>
  </si>
  <si>
    <t>032</t>
  </si>
  <si>
    <t>荆州市汇海饲料有限公司</t>
  </si>
  <si>
    <t>动物科学、水产养殖、动物医学、生物技术、食品、会计</t>
  </si>
  <si>
    <t>033</t>
  </si>
  <si>
    <t>红安正邦养殖有限公司</t>
  </si>
  <si>
    <t>动物科学、水产养殖、动物医学、财务</t>
  </si>
  <si>
    <t>034</t>
  </si>
  <si>
    <t>湖南渔美康生物技术集团有限公司</t>
  </si>
  <si>
    <t>水产养殖学、动物科学、动物医学</t>
  </si>
  <si>
    <t>035</t>
  </si>
  <si>
    <t>武汉通威饲料有限公司</t>
  </si>
  <si>
    <t>动物科学、水产养殖、动物药学</t>
  </si>
  <si>
    <t>036</t>
  </si>
  <si>
    <t>上海谱绿科技服务有限公司</t>
  </si>
  <si>
    <t>上海</t>
  </si>
  <si>
    <t>食品科学，生物工程，动科营养</t>
  </si>
  <si>
    <t>037</t>
  </si>
  <si>
    <t>江西正邦养殖有限公司</t>
  </si>
  <si>
    <t>动科、水产、动药、会计、环境工程、机械设计、人力资源等</t>
  </si>
  <si>
    <t>038</t>
  </si>
  <si>
    <t>襄阳正大有限公司</t>
  </si>
  <si>
    <t>企业（三资企业）</t>
  </si>
  <si>
    <t>销售、财务、人力管理、生产制造</t>
  </si>
  <si>
    <t>039</t>
  </si>
  <si>
    <t>襄阳正大农牧食品有限公司</t>
  </si>
  <si>
    <t>040</t>
  </si>
  <si>
    <t>滁州华农畜牧有限公司</t>
  </si>
  <si>
    <t>安徽</t>
  </si>
  <si>
    <t>动物科学、水产养殖、动物药学、土木与基建</t>
  </si>
  <si>
    <t>041</t>
  </si>
  <si>
    <t>广东恒兴饲料实业股份有限公司</t>
  </si>
  <si>
    <t>动科、水产、市场营销</t>
  </si>
  <si>
    <t>042</t>
  </si>
  <si>
    <t>武汉天种畜牧有限责任公司</t>
  </si>
  <si>
    <t>会计、兽医、统计</t>
  </si>
  <si>
    <t>043</t>
  </si>
  <si>
    <t>山东温氏种猪科技有限公司</t>
  </si>
  <si>
    <t>山东</t>
  </si>
  <si>
    <t>养殖技术、环保生态、机械工程、建筑工程</t>
  </si>
  <si>
    <t>044</t>
  </si>
  <si>
    <t>武汉澳华农牧科技有限公司</t>
  </si>
  <si>
    <t>动科、水产、动药，机械设计与自动化，国际经济与贸易，市场营销等</t>
  </si>
  <si>
    <t>045</t>
  </si>
  <si>
    <t>北京水世纪生物技术有限公司</t>
  </si>
  <si>
    <t>动物科学、水产养殖、动物药学、其他专业有兴趣也可</t>
  </si>
  <si>
    <t>046</t>
  </si>
  <si>
    <t>江苏好润生物科技有限公司</t>
  </si>
  <si>
    <t>江苏</t>
  </si>
  <si>
    <t>水产养殖、畜牧兽医、生物、食品、制药</t>
  </si>
  <si>
    <t>047</t>
  </si>
  <si>
    <t>广州利洋水产科技股份有限公司</t>
  </si>
  <si>
    <t>动物科学、水产养殖</t>
  </si>
  <si>
    <t>048</t>
  </si>
  <si>
    <t>荆州湘大骆驼饲料有限公司</t>
  </si>
  <si>
    <t>049</t>
  </si>
  <si>
    <t>唐人神集团股份有限公司</t>
  </si>
  <si>
    <t>动物科学、水产养殖、动物药学、财务、市场营销、技术服务等</t>
  </si>
  <si>
    <t>050</t>
  </si>
  <si>
    <t>温氏食品集团股份有限公司</t>
  </si>
  <si>
    <t>1000+</t>
  </si>
  <si>
    <t>全国</t>
  </si>
  <si>
    <t>动医、动科等相关专业、会计、管理类、市场营销、算机科学、土木工程等</t>
  </si>
  <si>
    <t>051</t>
  </si>
  <si>
    <t>武汉回盛生物科技股份有限公司</t>
  </si>
  <si>
    <t>制药研究、中药研究、分析研究</t>
  </si>
  <si>
    <t>052</t>
  </si>
  <si>
    <t>上海新农饲料股份有限公司</t>
  </si>
  <si>
    <t>养殖技术、遗传育种</t>
  </si>
  <si>
    <t>053</t>
  </si>
  <si>
    <t>武汉大北农农牧发展有限公司</t>
  </si>
  <si>
    <t>畜牧兽医</t>
  </si>
  <si>
    <t>054</t>
  </si>
  <si>
    <t>武汉新华扬生物股份有限公司</t>
  </si>
  <si>
    <t>生物工程、发酵工程、生物化学、动物营养、动物科学、预防兽医等相关专业</t>
  </si>
  <si>
    <t>055</t>
  </si>
  <si>
    <t>武汉华侨城实业发展有限公司欢乐谷旅游分公司</t>
  </si>
  <si>
    <t>经济</t>
  </si>
  <si>
    <t>文化、体育和娱乐业</t>
  </si>
  <si>
    <t>旅游管理，市场营销</t>
  </si>
  <si>
    <t>056</t>
  </si>
  <si>
    <t>湖北保利大酒店有限公司</t>
  </si>
  <si>
    <t>10人</t>
  </si>
  <si>
    <t>住宿和餐饮业</t>
  </si>
  <si>
    <t>酒店旅游管理、工程管理、电子商务、市场营销</t>
  </si>
  <si>
    <t>057</t>
  </si>
  <si>
    <t>武汉金衡房地产估价咨询有限公司</t>
  </si>
  <si>
    <t>自主创业</t>
  </si>
  <si>
    <t>058</t>
  </si>
  <si>
    <t>武汉威斯汀酒店管理有限公司富力威斯汀酒店分公司</t>
  </si>
  <si>
    <t>059</t>
  </si>
  <si>
    <t>湖北武汉葛洲坝实业有限公司葛洲坝大酒店</t>
  </si>
  <si>
    <t>酒店管理</t>
  </si>
  <si>
    <t>060</t>
  </si>
  <si>
    <t>湖北怡达国际旅游有限公司</t>
  </si>
  <si>
    <t>8人</t>
  </si>
  <si>
    <t>租赁和商务服务</t>
  </si>
  <si>
    <t>旅游管理、市场营销</t>
  </si>
  <si>
    <t>061</t>
  </si>
  <si>
    <t>武汉华程国际旅行社有限公司</t>
  </si>
  <si>
    <t>旅游业</t>
  </si>
  <si>
    <t>旅游管理、旅游与酒店管理、旅行社管理与经营等</t>
  </si>
  <si>
    <t>062</t>
  </si>
  <si>
    <t>金士达实业（武汉）有限公司</t>
  </si>
  <si>
    <t>国际贸易、商务英语、英语、生物工程、工商管理、工业工程、财务等</t>
  </si>
  <si>
    <t>063</t>
  </si>
  <si>
    <t>宁波市爱凯国际贸易有限公司（武汉分公司）</t>
  </si>
  <si>
    <t>国际经济与贸易、英语、电子商务</t>
  </si>
  <si>
    <t>064</t>
  </si>
  <si>
    <t>如意情生物科技股份有限公司</t>
  </si>
  <si>
    <t>6人</t>
  </si>
  <si>
    <t>065</t>
  </si>
  <si>
    <t>武汉蔚来汽车销售服务有限公司</t>
  </si>
  <si>
    <t>市场营销、汽车服务工程、新能源</t>
  </si>
  <si>
    <t>066</t>
  </si>
  <si>
    <t>五矿钢铁（武汉）有限公司</t>
  </si>
  <si>
    <t>不限</t>
  </si>
  <si>
    <t>067</t>
  </si>
  <si>
    <t>武汉仟吉食品有限公司</t>
  </si>
  <si>
    <t>专业不限，工商管理、市场营销等专业优先。</t>
  </si>
  <si>
    <t>068</t>
  </si>
  <si>
    <t>武汉苏宁易购销售有限公司</t>
  </si>
  <si>
    <t>069</t>
  </si>
  <si>
    <t>武汉君澜酒店管理有限公司</t>
  </si>
  <si>
    <t>8-10名</t>
  </si>
  <si>
    <t>旅游管理专业</t>
  </si>
  <si>
    <t>070</t>
  </si>
  <si>
    <t>武汉创亿家咨询有限公司</t>
  </si>
  <si>
    <t>土木工程、管理学院</t>
  </si>
  <si>
    <t>071</t>
  </si>
  <si>
    <t>武汉友谊国际大酒店管理有限公司</t>
  </si>
  <si>
    <t>酒店管理、旅游管理、人力资源、英语专业、市场营销、设计专业</t>
  </si>
  <si>
    <t>072</t>
  </si>
  <si>
    <t>国元证券股份有限公司武汉常青花园花园中路证券营业部</t>
  </si>
  <si>
    <t>5-8人</t>
  </si>
  <si>
    <t>金融业</t>
  </si>
  <si>
    <t>金融、会计、营销</t>
  </si>
  <si>
    <t>073</t>
  </si>
  <si>
    <t>致同会计师事务所（特殊普通合伙）武汉分所</t>
  </si>
  <si>
    <t>金融、会计、审计</t>
  </si>
  <si>
    <t>074</t>
  </si>
  <si>
    <t>长江证券股份有限公司武汉友谊路证券营业部</t>
  </si>
  <si>
    <t>金融学、工商管理、国际贸易、市场营销等</t>
  </si>
  <si>
    <t>075</t>
  </si>
  <si>
    <t>武汉山水富丽华酒店</t>
  </si>
  <si>
    <t>酒店管理、旅游管理</t>
  </si>
  <si>
    <t>076</t>
  </si>
  <si>
    <t>武汉欧亚会展国际酒店有限公司</t>
  </si>
  <si>
    <t>077</t>
  </si>
  <si>
    <t>武汉市旅游协会</t>
  </si>
  <si>
    <t>居民服务、修理和其他服务业</t>
  </si>
  <si>
    <t>旅游管理</t>
  </si>
  <si>
    <t>078</t>
  </si>
  <si>
    <t>成都心田花开教育咨询有限公司</t>
  </si>
  <si>
    <t>079</t>
  </si>
  <si>
    <t>百里汇电子商务（深圳）有限公司</t>
  </si>
  <si>
    <t>电子商务，市场营销，管理类相关专业</t>
  </si>
  <si>
    <t>080</t>
  </si>
  <si>
    <t>湖北建始清江旅游发展有限责任公司</t>
  </si>
  <si>
    <t>旅游景区，餐厅，酒店，销售</t>
  </si>
  <si>
    <t>081</t>
  </si>
  <si>
    <t>广州六维教育信息咨询有限公司</t>
  </si>
  <si>
    <t>082</t>
  </si>
  <si>
    <t>武汉汉福超市有限公司</t>
  </si>
  <si>
    <t>083</t>
  </si>
  <si>
    <t>泛海酒店投资管理有限公司武汉喜来登酒店</t>
  </si>
  <si>
    <t>084</t>
  </si>
  <si>
    <t>泛海酒店投资管理有限公司武汉费尔蒙酒店</t>
  </si>
  <si>
    <t>酒店管理/旅游管理/英语专业</t>
  </si>
  <si>
    <t>085</t>
  </si>
  <si>
    <t>武汉汉风华韵文化发展有限公司</t>
  </si>
  <si>
    <t>计算机技术、排版设计、经济经融管理、财会专业、营销策划</t>
  </si>
  <si>
    <t>086</t>
  </si>
  <si>
    <t>百威（中国）销售有限公司</t>
  </si>
  <si>
    <t>市场营销等相关专业优先，不限专业</t>
  </si>
  <si>
    <t>087</t>
  </si>
  <si>
    <t>武汉运通国际旅行社有限公司</t>
  </si>
  <si>
    <t>088</t>
  </si>
  <si>
    <t>武汉噢易云计算股份有限公司</t>
  </si>
  <si>
    <t>电气</t>
  </si>
  <si>
    <t>信息传输、软件和信息技术服务业</t>
  </si>
  <si>
    <t>计算机相关专业，销售工程师专业不限</t>
  </si>
  <si>
    <t>089</t>
  </si>
  <si>
    <t>武汉合创科能电气有限公司</t>
  </si>
  <si>
    <t>电气工程、管理、市场营销</t>
  </si>
  <si>
    <t>090</t>
  </si>
  <si>
    <t>塞力斯医疗科技股份有限公司</t>
  </si>
  <si>
    <t>电气工程及其自动化，电子信息工程，人力资源专业，会计专业，生物技术等</t>
  </si>
  <si>
    <t>091</t>
  </si>
  <si>
    <t>武汉建工安装工程有限公司</t>
  </si>
  <si>
    <t>电气工程及其自动化，给水排水工程，工程管理</t>
  </si>
  <si>
    <t>092</t>
  </si>
  <si>
    <t>惠州市迈尔电子有限公司</t>
  </si>
  <si>
    <t>自动化，电气自动化，机械自动化</t>
  </si>
  <si>
    <t>093</t>
  </si>
  <si>
    <t>杭州立方控股股份有限公司</t>
  </si>
  <si>
    <t>浙江</t>
  </si>
  <si>
    <t>电子、通信、自动化、计算机、机械等相关专业</t>
  </si>
  <si>
    <t>094</t>
  </si>
  <si>
    <t>广州市保伦电子有限公司</t>
  </si>
  <si>
    <t>电气、数计、机械、会计、财务管理、人力资源、英语等</t>
  </si>
  <si>
    <t>095</t>
  </si>
  <si>
    <t>武汉洛克城商业展示设计有限公司</t>
  </si>
  <si>
    <t>096</t>
  </si>
  <si>
    <t>武汉特好学网络科技有限公司</t>
  </si>
  <si>
    <t>097</t>
  </si>
  <si>
    <t>武汉中软卓越科技有限公司</t>
  </si>
  <si>
    <t>电气、数计等</t>
  </si>
  <si>
    <t>098</t>
  </si>
  <si>
    <t>武汉元创猫教育科技有限公司</t>
  </si>
  <si>
    <t>099</t>
  </si>
  <si>
    <t>武汉依柯纳科技有限公司</t>
  </si>
  <si>
    <t>电气、自动化、人力资源、会计</t>
  </si>
  <si>
    <t>100</t>
  </si>
  <si>
    <t>武汉凌特电子技术有限公司</t>
  </si>
  <si>
    <t>101</t>
  </si>
  <si>
    <t>北京猿力未来科技有限公司</t>
  </si>
  <si>
    <t>102</t>
  </si>
  <si>
    <t>北京思特奇信息技术股份有限公司</t>
  </si>
  <si>
    <t>通信工程类、计算机类等理工科相关专业、人力资源专业等</t>
  </si>
  <si>
    <t>103</t>
  </si>
  <si>
    <t>中邮通建设咨询有限公司</t>
  </si>
  <si>
    <t>测控技术与仪器、安全工程、通信工程类、计算机类等理工科相关专业</t>
  </si>
  <si>
    <t>104</t>
  </si>
  <si>
    <t>武汉明嘉信信息安全检测评估有限公司</t>
  </si>
  <si>
    <t>通信工程类、计算机类等理工科相关专业</t>
  </si>
  <si>
    <t>105</t>
  </si>
  <si>
    <t>武汉和时利自动化系统工程有限公司</t>
  </si>
  <si>
    <t xml:space="preserve">自动化、通信工程等 </t>
  </si>
  <si>
    <t>106</t>
  </si>
  <si>
    <t>湖北国安家园救援有限责任公司</t>
  </si>
  <si>
    <t>外国语</t>
  </si>
  <si>
    <t>培训讲师、营销、策划、内勤</t>
  </si>
  <si>
    <t>107</t>
  </si>
  <si>
    <t>湖北碱克新材有限公司</t>
  </si>
  <si>
    <t>文案策划、电话销售</t>
  </si>
  <si>
    <t>108</t>
  </si>
  <si>
    <t>南京碧欧环境科技有限公司</t>
  </si>
  <si>
    <t>水利、环境和公共设施管理业</t>
  </si>
  <si>
    <t>销售专员、市场专员、平面设计、文秘</t>
  </si>
  <si>
    <t>109</t>
  </si>
  <si>
    <t>武汉赛文教育发展有限公司</t>
  </si>
  <si>
    <t>少儿英语教师、业务储备干部</t>
  </si>
  <si>
    <t>110</t>
  </si>
  <si>
    <t>武汉晟创自动化工程有限公司</t>
  </si>
  <si>
    <t>机械设计、电气设计</t>
  </si>
  <si>
    <t>111</t>
  </si>
  <si>
    <t>武汉市东西湖区凌雅教育培训学校有限公司</t>
  </si>
  <si>
    <t>英语教师、销售老师</t>
  </si>
  <si>
    <t>112</t>
  </si>
  <si>
    <t>传神语联网网络科技有限公司</t>
  </si>
  <si>
    <t>英语笔译、德语翻译、文案策划、HRBP</t>
  </si>
  <si>
    <t>113</t>
  </si>
  <si>
    <t>武汉天成贵龙文化传播有限公司</t>
  </si>
  <si>
    <t>汉语言文学、数学类、生物、化学</t>
  </si>
  <si>
    <t>114</t>
  </si>
  <si>
    <t>武汉鲁华鸿锦新材料有限公司</t>
  </si>
  <si>
    <t>化环</t>
  </si>
  <si>
    <t>化工、化学相关专业</t>
  </si>
  <si>
    <t>115</t>
  </si>
  <si>
    <t>洪湖市一泰科技有限公司</t>
  </si>
  <si>
    <t>116</t>
  </si>
  <si>
    <t>金澳科技（湖北）化工有限公司</t>
  </si>
  <si>
    <t>化工、机械、电气、工商管理等</t>
  </si>
  <si>
    <t>117</t>
  </si>
  <si>
    <t>湖北启利新材料股份有限公司</t>
  </si>
  <si>
    <t>118</t>
  </si>
  <si>
    <t>新洋丰农业科技股份有限公司</t>
  </si>
  <si>
    <t>化学、电气、财会、市场营销等</t>
  </si>
  <si>
    <t>119</t>
  </si>
  <si>
    <t>湖北宇阳药业有限公司</t>
  </si>
  <si>
    <t>化学、化工相关专业</t>
  </si>
  <si>
    <t>120</t>
  </si>
  <si>
    <t>湖北托普电力有限公司</t>
  </si>
  <si>
    <t>121</t>
  </si>
  <si>
    <t>湖北祥源新材料科技股份有限公司</t>
  </si>
  <si>
    <t>化学、化工、财会、机械、英语等</t>
  </si>
  <si>
    <t>122</t>
  </si>
  <si>
    <t>武汉武药制药有限公司</t>
  </si>
  <si>
    <t>生工</t>
  </si>
  <si>
    <t>研发工程师、质量技术员、设备工程师、环保技术员</t>
  </si>
  <si>
    <t>123</t>
  </si>
  <si>
    <t>武汉迪安医学检验实验室有限公司</t>
  </si>
  <si>
    <t>卫生和社会工作</t>
  </si>
  <si>
    <t>临床销售代表、市场专员、样本技术员、病理技术员、运营专员、内勤支持</t>
  </si>
  <si>
    <t>124</t>
  </si>
  <si>
    <t>新希望六和股份有限公司</t>
  </si>
  <si>
    <t>养殖岗、市场营销、食品工程、财会、行政、人力资源、机电、生物工程、动物医学</t>
  </si>
  <si>
    <t>125</t>
  </si>
  <si>
    <t>武汉启瑞药业有限公司</t>
  </si>
  <si>
    <t xml:space="preserve">博士学历：创新药研发主管、药理主管、毒理主管      硕士：研发管理培训生（合成）、研发管理培训生（医药信息）、医学管理培训生、人力管理培训生    本科：财务管理、采购管理培训生、临床研究管理培训生      本科/硕士：研发管理培训生（药理）、质量工程师、设备工程师、研发管理培训生、生产工程师 </t>
  </si>
  <si>
    <t>126</t>
  </si>
  <si>
    <t>上海吉凯基因化学技术有限公司</t>
  </si>
  <si>
    <t>硕士（生物相关专业）：技术专家、工艺开发专家、生物信息研究员、项目技术员       本科学历：销售管培生、质检技术员、实验技术员</t>
  </si>
  <si>
    <t>127</t>
  </si>
  <si>
    <t>健明药业集团股份有限公司</t>
  </si>
  <si>
    <t>本科学历：营销管培生、QC检验专员、药品注册专员、工艺验证员             研究生学历：华立管培生</t>
  </si>
  <si>
    <t>128</t>
  </si>
  <si>
    <t>江苏新晨医药有限公司</t>
  </si>
  <si>
    <t>医学信息沟通专员（医学、药学、化工、市场营销等相关专业，本科以上学历），推广专员（医学、药学等相关专业，硕士以上学历）</t>
  </si>
  <si>
    <t>129</t>
  </si>
  <si>
    <t>湖北凌晟药业有限公司</t>
  </si>
  <si>
    <t>本科及以上学历：医药研发工程师、制剂研发工程师、质量研究员、药品检验员QC、储备生产管理人员、销售工程师、管培生</t>
  </si>
  <si>
    <t>130</t>
  </si>
  <si>
    <t>日照天一生物医疗科技有限公司</t>
  </si>
  <si>
    <t>销售主管（本科）、销售代表（本科）、QC（本科）、QA（本科）、机电工程师（本科）、洁净车间操作员（本科）</t>
  </si>
  <si>
    <t>131</t>
  </si>
  <si>
    <t>正大天晴药业集团股份有限公司</t>
  </si>
  <si>
    <t>学术专员（本科）、区域产品专员（硕士）、生产岗位（本科）、质量岗位（本科）、连锁KA专员（本科）</t>
  </si>
  <si>
    <t>132</t>
  </si>
  <si>
    <t>武汉人福药业有限责任公司</t>
  </si>
  <si>
    <t>产品经理（本科/硕士）、质量管理（本科）、生产技术员（本科）、推广经理（本科）、项目组员（硕士）</t>
  </si>
  <si>
    <t>133</t>
  </si>
  <si>
    <t>江苏恒瑞医药股份有限公司（科信）</t>
  </si>
  <si>
    <t>医药信息沟通专员（本科/硕士）、学术专员（本科/硕士）、商务代表（本科/硕士）、患教专员（本科/硕士）、临床协调专员（本科）、临床项目启动专员（本科）、项目专员（硕士）、人资专员（本科/硕士）、医学专员（本科/硕士）</t>
  </si>
  <si>
    <t>134</t>
  </si>
  <si>
    <t>安徽微分基因科技有限公司</t>
  </si>
  <si>
    <t>销售经理（本科以上的生物、农学或医学类专业）、产品经理（博士或有经验的硕士的分子生物学、遗传学或生物信息学及相关专业）、实验工程师（生物及相关专业背景的本科或有经验的大专）、IT工程师（大专以上的计算机及相关专业）</t>
  </si>
  <si>
    <t>135</t>
  </si>
  <si>
    <t>重庆登康口腔护理用品股份有限公司</t>
  </si>
  <si>
    <t>重庆</t>
  </si>
  <si>
    <t>区域营销管培生（本科）</t>
  </si>
  <si>
    <t>136</t>
  </si>
  <si>
    <t>宁波市景瀚商贸有限公司</t>
  </si>
  <si>
    <t>医护</t>
  </si>
  <si>
    <t>137</t>
  </si>
  <si>
    <t>宁波市元辰医疗器械有限公司</t>
  </si>
  <si>
    <t>医学类相关专业、市场营销</t>
  </si>
  <si>
    <t>138</t>
  </si>
  <si>
    <t>武汉毕尔德商贸有限公司</t>
  </si>
  <si>
    <t>139</t>
  </si>
  <si>
    <t>武汉秦桑科贸有限公司</t>
  </si>
  <si>
    <t>140</t>
  </si>
  <si>
    <t>武汉安盛鑫会计事务有限责任公司</t>
  </si>
  <si>
    <t>6-10</t>
  </si>
  <si>
    <t>会计审计类</t>
  </si>
  <si>
    <t>141</t>
  </si>
  <si>
    <t>中国国旅（武汉）国际旅行社有限公司</t>
  </si>
  <si>
    <t>13</t>
  </si>
  <si>
    <t>旅游管理、财务、行政管理相关专业</t>
  </si>
  <si>
    <t>142</t>
  </si>
  <si>
    <t>中粮福临门食品营销有限公司武汉分公司</t>
  </si>
  <si>
    <t>营销管培生、供应链管理培训生</t>
  </si>
  <si>
    <t>143</t>
  </si>
  <si>
    <t>华新水泥技术管理（武汉）有限公司</t>
  </si>
  <si>
    <t>机械</t>
  </si>
  <si>
    <t>机械设计</t>
  </si>
  <si>
    <t>144</t>
  </si>
  <si>
    <t>武汉苏泊尔炊具有限公司</t>
  </si>
  <si>
    <t>机械设计，过程控制</t>
  </si>
  <si>
    <t>145</t>
  </si>
  <si>
    <t>中石油江汉机械研究所有限公司</t>
  </si>
  <si>
    <t>机械设计，材料类</t>
  </si>
  <si>
    <t>146</t>
  </si>
  <si>
    <t>丰尚农牧装备有限公司</t>
  </si>
  <si>
    <t>147</t>
  </si>
  <si>
    <t>武汉森六汽车配件有限公司</t>
  </si>
  <si>
    <t>148</t>
  </si>
  <si>
    <t>北京东方优播网络科技有限公司</t>
  </si>
  <si>
    <t>机械设计，材料类，过程控制</t>
  </si>
  <si>
    <t>149</t>
  </si>
  <si>
    <t>北京同仁堂健康药品经营有限公司</t>
  </si>
  <si>
    <t>150</t>
  </si>
  <si>
    <t>北京学而思教育科技有限公司</t>
  </si>
  <si>
    <t>151</t>
  </si>
  <si>
    <t>亳州古井销售有限公司</t>
  </si>
  <si>
    <t>152</t>
  </si>
  <si>
    <t>德州奥深节能环保技术有限公司华中分公司</t>
  </si>
  <si>
    <t>153</t>
  </si>
  <si>
    <t>东莞多维教育科技有限公司</t>
  </si>
  <si>
    <t>154</t>
  </si>
  <si>
    <t>河北唯米网络科技有限公司</t>
  </si>
  <si>
    <t>河北</t>
  </si>
  <si>
    <t>155</t>
  </si>
  <si>
    <t>湖北艾儿思文化传媒有限公司</t>
  </si>
  <si>
    <t>156</t>
  </si>
  <si>
    <t>湖北正平水利水电工程质量检测有限公司</t>
  </si>
  <si>
    <t>157</t>
  </si>
  <si>
    <t>立高食品股份有限公司</t>
  </si>
  <si>
    <t>158</t>
  </si>
  <si>
    <t>曼迪匹艾（武汉）科技服务有限公司</t>
  </si>
  <si>
    <t>159</t>
  </si>
  <si>
    <t>武汉海星通技术股份有限公司</t>
  </si>
  <si>
    <t>160</t>
  </si>
  <si>
    <t>武汉金牛经济发展有限公司</t>
  </si>
  <si>
    <t>161</t>
  </si>
  <si>
    <t>武汉群星明供应链管理股份有限公司</t>
  </si>
  <si>
    <t>162</t>
  </si>
  <si>
    <t>武汉日和汽车零部件有限公司</t>
  </si>
  <si>
    <t>163</t>
  </si>
  <si>
    <t>武汉市凯佳基础工程有限公司</t>
  </si>
  <si>
    <t>164</t>
  </si>
  <si>
    <t>武汉新力在和房地产集团有限公司</t>
  </si>
  <si>
    <t>165</t>
  </si>
  <si>
    <t>武汉鑫四方科技有限公司</t>
  </si>
  <si>
    <t>材料类，过程控制</t>
  </si>
  <si>
    <t>166</t>
  </si>
  <si>
    <t>武汉兴通力电源技术有限公司</t>
  </si>
  <si>
    <t>167</t>
  </si>
  <si>
    <t>武汉长兴集团有限公司</t>
  </si>
  <si>
    <t>电力、热力、燃气及水生产和供应业</t>
  </si>
  <si>
    <t>168</t>
  </si>
  <si>
    <t>长城物业集团股份有限公司武汉分公司</t>
  </si>
  <si>
    <t>169</t>
  </si>
  <si>
    <t>中国人寿保险股份有限公司武汉市分公司徐东路营销服务部</t>
  </si>
  <si>
    <t>170</t>
  </si>
  <si>
    <t>武汉正大水产有限公司</t>
  </si>
  <si>
    <t>171</t>
  </si>
  <si>
    <t>通力电梯有限公司武汉分公司</t>
  </si>
  <si>
    <t>172</t>
  </si>
  <si>
    <t>武汉乔雅居房地产经纪有限公司</t>
  </si>
  <si>
    <t>173</t>
  </si>
  <si>
    <t>武汉市东西湖区美乔培训学校有限公司</t>
  </si>
  <si>
    <t>艺传</t>
  </si>
  <si>
    <t>汉语言、外语、数学</t>
  </si>
  <si>
    <t>174</t>
  </si>
  <si>
    <t>武汉市富丽景深设计装饰工程有限公司</t>
  </si>
  <si>
    <t>环境设计</t>
  </si>
  <si>
    <t>175</t>
  </si>
  <si>
    <t>武汉立德众和广告有限公司</t>
  </si>
  <si>
    <t>8</t>
  </si>
  <si>
    <t>广告学、视觉传达、环境设计等</t>
  </si>
  <si>
    <t>176</t>
  </si>
  <si>
    <t>武汉大家房地产顾问有限公司</t>
  </si>
  <si>
    <t>汉语言、行政管理等</t>
  </si>
  <si>
    <t>177</t>
  </si>
  <si>
    <t>湖北凡华市政园林景观工程有限公司</t>
  </si>
  <si>
    <t>管理学等</t>
  </si>
  <si>
    <t>178</t>
  </si>
  <si>
    <t>中国平安人寿保险股份有限公司</t>
  </si>
  <si>
    <t>179</t>
  </si>
  <si>
    <t>武汉云动万合传媒科技有限公司</t>
  </si>
  <si>
    <t>经济管理、行政管理、汉语言</t>
  </si>
  <si>
    <t>180</t>
  </si>
  <si>
    <t>武汉美臣达包装有限公司</t>
  </si>
  <si>
    <t>设计专业、市场营销</t>
  </si>
  <si>
    <t>181</t>
  </si>
  <si>
    <t>深圳市乐有家控股集团有限公司</t>
  </si>
  <si>
    <t>182</t>
  </si>
  <si>
    <t>深圳本地宝新媒体技术有限公司</t>
  </si>
  <si>
    <t>工程师、行政管理、汉语言</t>
  </si>
  <si>
    <t>183</t>
  </si>
  <si>
    <t>武汉汇海日升商贸有限公司</t>
  </si>
  <si>
    <t>艺术设计、汉语言、市场营销</t>
  </si>
  <si>
    <t>184</t>
  </si>
  <si>
    <t>华润湖北医药有限公司</t>
  </si>
  <si>
    <t>行政管理、广告学、医药学</t>
  </si>
  <si>
    <t>185</t>
  </si>
  <si>
    <t>武汉艾特纸塑包装有限公司</t>
  </si>
  <si>
    <t>186</t>
  </si>
  <si>
    <t>纽宾凯酒店集团</t>
  </si>
  <si>
    <t>酒店管理、行政管理、汉语言</t>
  </si>
  <si>
    <t>187</t>
  </si>
  <si>
    <t>武汉仕耀科技有限公司</t>
  </si>
  <si>
    <t>188</t>
  </si>
  <si>
    <t>武汉会议中心有限公司</t>
  </si>
  <si>
    <t>文化产业管理、行政管理、汉语言等</t>
  </si>
  <si>
    <t>189</t>
  </si>
  <si>
    <t>武汉大方明畅办公服务有限公司</t>
  </si>
  <si>
    <t>环境设计、平面设计</t>
  </si>
  <si>
    <t>190</t>
  </si>
  <si>
    <t>武汉福地科技有限公司</t>
  </si>
  <si>
    <t>工程师、行政管理</t>
  </si>
  <si>
    <t>191</t>
  </si>
  <si>
    <t>益海嘉里（武汉）粮油工业有限公司</t>
  </si>
  <si>
    <t>生产技术类、质检类、会计类、物流类、人事行政类、贸易类</t>
  </si>
  <si>
    <t>192</t>
  </si>
  <si>
    <t>南京烽火星空通信发展有限公司</t>
  </si>
  <si>
    <t>数计</t>
  </si>
  <si>
    <t>计算机、数学、软件、通信等</t>
  </si>
  <si>
    <t>193</t>
  </si>
  <si>
    <t>北京优炫软件股份有限公司</t>
  </si>
  <si>
    <t>计算机科学与技术、网络工程、软件工程、市场营销</t>
  </si>
  <si>
    <t>194</t>
  </si>
  <si>
    <t>北京中科海讯数字科技股份有限公司武汉分公司</t>
  </si>
  <si>
    <t>科学研究和技术服务业</t>
  </si>
  <si>
    <t>电子信息、通信工程、计算机等相关专业</t>
  </si>
  <si>
    <t>195</t>
  </si>
  <si>
    <t>纬创软件（武汉）有限公司</t>
  </si>
  <si>
    <t>工商管理、软件工程、计算机科学与技术、行政管理</t>
  </si>
  <si>
    <t>196</t>
  </si>
  <si>
    <t>武汉厚溥教育科技有限公司</t>
  </si>
  <si>
    <t>软件、数据科学与大数据技术、工商管理、市场营销、物流管理、行政管理</t>
  </si>
  <si>
    <t>197</t>
  </si>
  <si>
    <t>百里半（武汉）网络科技有限公司</t>
  </si>
  <si>
    <t>市场营销，电子商务，计算机相关专业</t>
  </si>
  <si>
    <t>198</t>
  </si>
  <si>
    <t>武汉达译自动化工程有限公司</t>
  </si>
  <si>
    <t>计算机专业、IT前端工程师、JAVA工程师、后端数据工程师</t>
  </si>
  <si>
    <t>199</t>
  </si>
  <si>
    <t>湖北中旅假日旅行社有限责任公司</t>
  </si>
  <si>
    <t>旅游顾问、门店服务专员、导游、储备干部、渠道拓展专员</t>
  </si>
  <si>
    <t>200</t>
  </si>
  <si>
    <t>武汉荷力氏数字传播有限公司</t>
  </si>
  <si>
    <t>平面设计，销售人员</t>
  </si>
  <si>
    <t>201</t>
  </si>
  <si>
    <t>湖北中网科技有限公司</t>
  </si>
  <si>
    <t>网络系统运营工程师、安全服务工程师、售前工程师</t>
  </si>
  <si>
    <t>202</t>
  </si>
  <si>
    <t>郑州新思齐科技有限公司</t>
  </si>
  <si>
    <t>河南</t>
  </si>
  <si>
    <t>网络工程师、售前工程师、销售工程师、商务助理</t>
  </si>
  <si>
    <t>203</t>
  </si>
  <si>
    <t>武汉明华旭日科技有限公司</t>
  </si>
  <si>
    <t>网络安全信息工程师、系统运维工程师</t>
  </si>
  <si>
    <t>204</t>
  </si>
  <si>
    <t>武汉脉源电气有限公司</t>
  </si>
  <si>
    <t>硬件设计、电力电子及电源设计</t>
  </si>
  <si>
    <t>205</t>
  </si>
  <si>
    <t>威派（武汉）高新技术股份有限公司</t>
  </si>
  <si>
    <t>电路设计工程师、产品结构工程、嵌入式软件工程师</t>
  </si>
  <si>
    <t>206</t>
  </si>
  <si>
    <t>武汉雅罗丝国际会展酒店有限公司</t>
  </si>
  <si>
    <t>就业办</t>
  </si>
  <si>
    <t>前台接待员、礼宾员、总机接线员</t>
  </si>
  <si>
    <t>207</t>
  </si>
  <si>
    <t>武汉粗茶淡饭餐饮集团</t>
  </si>
  <si>
    <t>区域营销管培生、储备干部、行政人员、形象礼仪</t>
  </si>
  <si>
    <t>208</t>
  </si>
  <si>
    <t>中国人民解放军第三三0三工厂 </t>
  </si>
  <si>
    <t>机械工程师，机电工程师，包装工程师，电机工程师，通信工程师，电子技术工程师</t>
  </si>
  <si>
    <t>209</t>
  </si>
  <si>
    <t>中国葛洲坝集团公路运营有限公司</t>
  </si>
  <si>
    <t>交通运输、仓储和邮政业</t>
  </si>
  <si>
    <t>汉语言文学、行政管理、财务管理/会计学、经济学、统计学、新闻传播学、人力资源管理、道路桥梁与渡河工程、土木工程、工程管理、安全工程、交通工程、通信工程、电气工程及其自动化、电子信息工程</t>
  </si>
  <si>
    <t>210</t>
  </si>
  <si>
    <t>中国一冶集团有限公司荆州分公司 </t>
  </si>
  <si>
    <t>土木工程、市政工程、房屋建筑、公路工程等</t>
  </si>
  <si>
    <t>211</t>
  </si>
  <si>
    <t>中建三局总承包公司 </t>
  </si>
  <si>
    <t>技术员，预算员，安全员，机管员，材料员</t>
  </si>
  <si>
    <t>212</t>
  </si>
  <si>
    <t>宜昌人福药业有限责任公司 </t>
  </si>
  <si>
    <t>医学专员，市场专员，销售代表，研发工程师，质量管理和检验，工艺技术</t>
  </si>
  <si>
    <t>213</t>
  </si>
  <si>
    <t>武汉贝壳房地产经纪有限公司 </t>
  </si>
  <si>
    <t>房地产经纪人</t>
  </si>
  <si>
    <t>214</t>
  </si>
  <si>
    <t>合众人寿保险股份有限公司湖北分公司</t>
  </si>
  <si>
    <t>统计分析岗，法律合规岗，训练专员岗，行政管理岗，人力资源岗，综合内勤岗</t>
  </si>
  <si>
    <t>215</t>
  </si>
  <si>
    <t>武汉圣达电气股份有限公司</t>
  </si>
  <si>
    <t>市场及销售岗，技术及研发岗，项目管理岗，项目管理岗，文职岗</t>
  </si>
  <si>
    <t>216</t>
  </si>
  <si>
    <t>九恒星（武汉）信息技术有限公司 </t>
  </si>
  <si>
    <t>需求顾问管培生，助理交互设计（实习生），助理产品设计师（实习生），助理软件工程师（实习生）</t>
  </si>
  <si>
    <t>217</t>
  </si>
  <si>
    <t>武汉国信创新科技有限公司 </t>
  </si>
  <si>
    <t>市场营销专员，市场调查专员，信用业务专员，人力资源专员</t>
  </si>
  <si>
    <t>218</t>
  </si>
  <si>
    <t>湖南亚王医药科技有限公司 </t>
  </si>
  <si>
    <t>有机合成项目主管/经理，有机合成研发员，车间工艺员</t>
  </si>
  <si>
    <t>219</t>
  </si>
  <si>
    <t>深圳市特拉利线簧端子技术有限公司 </t>
  </si>
  <si>
    <t>研发实习生</t>
  </si>
  <si>
    <t>220</t>
  </si>
  <si>
    <t>上海远方基础工程有限公司</t>
  </si>
  <si>
    <t>技术工程师</t>
  </si>
  <si>
    <t>221</t>
  </si>
  <si>
    <t>武汉多安电子有限公司</t>
  </si>
  <si>
    <t>营销工程师，网络推广</t>
  </si>
  <si>
    <t>222</t>
  </si>
  <si>
    <t>武汉金亿川商贸有限公司</t>
  </si>
  <si>
    <t>管理培训生</t>
  </si>
  <si>
    <t>223</t>
  </si>
  <si>
    <t>武汉京通智教育科技有限公司</t>
  </si>
  <si>
    <t>管理培训生，业务代表</t>
  </si>
  <si>
    <t>224</t>
  </si>
  <si>
    <t>湖北益丰大药房连锁有限公司</t>
  </si>
  <si>
    <t>225</t>
  </si>
  <si>
    <t>北京华清远见科技发展有限公司武汉分公司</t>
  </si>
  <si>
    <t>计算机信息类相关专业</t>
  </si>
  <si>
    <t>226</t>
  </si>
  <si>
    <t>上海丰诚物业管理有限公司武汉分公司</t>
  </si>
  <si>
    <t>管理培训生，储备生（工程管理），客户服务大使</t>
  </si>
  <si>
    <t>227</t>
  </si>
  <si>
    <t>大成科创基础建设股份有公司</t>
  </si>
  <si>
    <t>资料员/施工员/测量员</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</si>
</sst>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2"/>
      <color indexed="8"/>
      <name val="宋体"/>
      <charset val="134"/>
    </font>
    <font>
      <sz val="14"/>
      <color indexed="8"/>
      <name val="宋体"/>
      <charset val="134"/>
    </font>
    <font>
      <sz val="11"/>
      <color indexed="8"/>
      <name val="宋体"/>
      <charset val="134"/>
    </font>
    <font>
      <sz val="12"/>
      <name val="宋体"/>
      <charset val="134"/>
    </font>
    <font>
      <sz val="11"/>
      <name val="宋体"/>
      <charset val="134"/>
      <scheme val="minor"/>
    </font>
    <font>
      <sz val="14"/>
      <color theme="1"/>
      <name val="宋体"/>
      <charset val="134"/>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FA7D0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9" borderId="0" applyNumberFormat="0" applyBorder="0" applyAlignment="0" applyProtection="0">
      <alignment vertical="center"/>
    </xf>
    <xf numFmtId="0" fontId="10" fillId="1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11" fillId="1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0" borderId="6" applyNumberFormat="0" applyFont="0" applyAlignment="0" applyProtection="0">
      <alignment vertical="center"/>
    </xf>
    <xf numFmtId="0" fontId="11" fillId="18" borderId="0" applyNumberFormat="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0" borderId="10" applyNumberFormat="0" applyFill="0" applyAlignment="0" applyProtection="0">
      <alignment vertical="center"/>
    </xf>
    <xf numFmtId="0" fontId="11" fillId="17" borderId="0" applyNumberFormat="0" applyBorder="0" applyAlignment="0" applyProtection="0">
      <alignment vertical="center"/>
    </xf>
    <xf numFmtId="0" fontId="14" fillId="0" borderId="11" applyNumberFormat="0" applyFill="0" applyAlignment="0" applyProtection="0">
      <alignment vertical="center"/>
    </xf>
    <xf numFmtId="0" fontId="11" fillId="16" borderId="0" applyNumberFormat="0" applyBorder="0" applyAlignment="0" applyProtection="0">
      <alignment vertical="center"/>
    </xf>
    <xf numFmtId="0" fontId="17" fillId="19" borderId="9" applyNumberFormat="0" applyAlignment="0" applyProtection="0">
      <alignment vertical="center"/>
    </xf>
    <xf numFmtId="0" fontId="19" fillId="19" borderId="7" applyNumberFormat="0" applyAlignment="0" applyProtection="0">
      <alignment vertical="center"/>
    </xf>
    <xf numFmtId="0" fontId="24" fillId="24" borderId="12" applyNumberFormat="0" applyAlignment="0" applyProtection="0">
      <alignment vertical="center"/>
    </xf>
    <xf numFmtId="0" fontId="7" fillId="8" borderId="0" applyNumberFormat="0" applyBorder="0" applyAlignment="0" applyProtection="0">
      <alignment vertical="center"/>
    </xf>
    <xf numFmtId="0" fontId="11" fillId="28" borderId="0" applyNumberFormat="0" applyBorder="0" applyAlignment="0" applyProtection="0">
      <alignment vertical="center"/>
    </xf>
    <xf numFmtId="0" fontId="16" fillId="0" borderId="8" applyNumberFormat="0" applyFill="0" applyAlignment="0" applyProtection="0">
      <alignment vertical="center"/>
    </xf>
    <xf numFmtId="0" fontId="25" fillId="0" borderId="13" applyNumberFormat="0" applyFill="0" applyAlignment="0" applyProtection="0">
      <alignment vertical="center"/>
    </xf>
    <xf numFmtId="0" fontId="9" fillId="7" borderId="0" applyNumberFormat="0" applyBorder="0" applyAlignment="0" applyProtection="0">
      <alignment vertical="center"/>
    </xf>
    <xf numFmtId="0" fontId="12" fillId="13" borderId="0" applyNumberFormat="0" applyBorder="0" applyAlignment="0" applyProtection="0">
      <alignment vertical="center"/>
    </xf>
    <xf numFmtId="0" fontId="7" fillId="6" borderId="0" applyNumberFormat="0" applyBorder="0" applyAlignment="0" applyProtection="0">
      <alignment vertical="center"/>
    </xf>
    <xf numFmtId="0" fontId="11" fillId="30" borderId="0" applyNumberFormat="0" applyBorder="0" applyAlignment="0" applyProtection="0">
      <alignment vertical="center"/>
    </xf>
    <xf numFmtId="0" fontId="7" fillId="32" borderId="0" applyNumberFormat="0" applyBorder="0" applyAlignment="0" applyProtection="0">
      <alignment vertical="center"/>
    </xf>
    <xf numFmtId="0" fontId="7" fillId="23" borderId="0" applyNumberFormat="0" applyBorder="0" applyAlignment="0" applyProtection="0">
      <alignment vertical="center"/>
    </xf>
    <xf numFmtId="0" fontId="7" fillId="5" borderId="0" applyNumberFormat="0" applyBorder="0" applyAlignment="0" applyProtection="0">
      <alignment vertical="center"/>
    </xf>
    <xf numFmtId="0" fontId="7" fillId="22" borderId="0" applyNumberFormat="0" applyBorder="0" applyAlignment="0" applyProtection="0">
      <alignment vertical="center"/>
    </xf>
    <xf numFmtId="0" fontId="11" fillId="27" borderId="0" applyNumberFormat="0" applyBorder="0" applyAlignment="0" applyProtection="0">
      <alignment vertical="center"/>
    </xf>
    <xf numFmtId="0" fontId="11" fillId="29" borderId="0" applyNumberFormat="0" applyBorder="0" applyAlignment="0" applyProtection="0">
      <alignment vertical="center"/>
    </xf>
    <xf numFmtId="0" fontId="7" fillId="31" borderId="0" applyNumberFormat="0" applyBorder="0" applyAlignment="0" applyProtection="0">
      <alignment vertical="center"/>
    </xf>
    <xf numFmtId="0" fontId="7" fillId="21" borderId="0" applyNumberFormat="0" applyBorder="0" applyAlignment="0" applyProtection="0">
      <alignment vertical="center"/>
    </xf>
    <xf numFmtId="0" fontId="11" fillId="26" borderId="0" applyNumberFormat="0" applyBorder="0" applyAlignment="0" applyProtection="0">
      <alignment vertical="center"/>
    </xf>
    <xf numFmtId="0" fontId="7" fillId="20" borderId="0" applyNumberFormat="0" applyBorder="0" applyAlignment="0" applyProtection="0">
      <alignment vertical="center"/>
    </xf>
    <xf numFmtId="0" fontId="11" fillId="15" borderId="0" applyNumberFormat="0" applyBorder="0" applyAlignment="0" applyProtection="0">
      <alignment vertical="center"/>
    </xf>
    <xf numFmtId="0" fontId="11" fillId="25" borderId="0" applyNumberFormat="0" applyBorder="0" applyAlignment="0" applyProtection="0">
      <alignment vertical="center"/>
    </xf>
    <xf numFmtId="0" fontId="7" fillId="2" borderId="0" applyNumberFormat="0" applyBorder="0" applyAlignment="0" applyProtection="0">
      <alignment vertical="center"/>
    </xf>
    <xf numFmtId="0" fontId="11" fillId="12" borderId="0" applyNumberFormat="0" applyBorder="0" applyAlignment="0" applyProtection="0">
      <alignment vertical="center"/>
    </xf>
    <xf numFmtId="0" fontId="4" fillId="0" borderId="0">
      <alignment vertical="center"/>
    </xf>
  </cellStyleXfs>
  <cellXfs count="27">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xf>
    <xf numFmtId="0" fontId="0" fillId="0" borderId="0" xfId="0" applyNumberFormat="1" applyAlignment="1">
      <alignment horizontal="center" vertical="center"/>
    </xf>
    <xf numFmtId="0" fontId="0" fillId="0" borderId="0" xfId="0"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2" fillId="0" borderId="4" xfId="0" applyFont="1" applyBorder="1" applyAlignment="1">
      <alignment horizontal="center" vertical="center"/>
    </xf>
    <xf numFmtId="0" fontId="3" fillId="0" borderId="4" xfId="0" applyFont="1" applyBorder="1" applyAlignment="1">
      <alignment horizontal="left" vertical="center"/>
    </xf>
    <xf numFmtId="58" fontId="1" fillId="0" borderId="4" xfId="0" applyNumberFormat="1" applyFont="1" applyBorder="1" applyAlignment="1">
      <alignment horizontal="left" vertical="center" wrapText="1"/>
    </xf>
    <xf numFmtId="49" fontId="1" fillId="0" borderId="4" xfId="0" applyNumberFormat="1" applyFont="1" applyBorder="1" applyAlignment="1">
      <alignment horizontal="left" vertical="center" wrapText="1"/>
    </xf>
    <xf numFmtId="0" fontId="3" fillId="0" borderId="5" xfId="0" applyFont="1" applyBorder="1" applyAlignment="1">
      <alignment horizontal="left" vertical="center"/>
    </xf>
    <xf numFmtId="58" fontId="4" fillId="0" borderId="4" xfId="0" applyNumberFormat="1" applyFont="1" applyBorder="1" applyAlignment="1">
      <alignment horizontal="left" vertical="center" wrapText="1"/>
    </xf>
    <xf numFmtId="0" fontId="5" fillId="0" borderId="4" xfId="0" applyFont="1" applyBorder="1" applyAlignment="1">
      <alignment horizontal="left" vertical="center"/>
    </xf>
    <xf numFmtId="0" fontId="5" fillId="0" borderId="4" xfId="0" applyNumberFormat="1" applyFont="1" applyBorder="1" applyAlignment="1">
      <alignment horizontal="left" vertical="center"/>
    </xf>
    <xf numFmtId="0" fontId="5" fillId="0" borderId="4" xfId="0" applyFont="1" applyBorder="1" applyAlignment="1">
      <alignment horizontal="left" vertical="center" wrapText="1"/>
    </xf>
    <xf numFmtId="0" fontId="6" fillId="0" borderId="4" xfId="0" applyFont="1" applyBorder="1" applyAlignment="1">
      <alignment horizontal="left" vertical="center" wrapText="1"/>
    </xf>
    <xf numFmtId="0" fontId="6" fillId="0" borderId="4" xfId="0" applyFont="1" applyBorder="1" applyAlignment="1">
      <alignment horizontal="left" vertical="center"/>
    </xf>
    <xf numFmtId="0" fontId="6" fillId="0" borderId="4" xfId="0" applyNumberFormat="1" applyFont="1" applyBorder="1" applyAlignment="1">
      <alignment horizontal="left" vertical="center"/>
    </xf>
    <xf numFmtId="0" fontId="2" fillId="0" borderId="4" xfId="0" applyFont="1" applyFill="1" applyBorder="1" applyAlignment="1">
      <alignment horizontal="left" vertical="center" wrapText="1"/>
    </xf>
    <xf numFmtId="0" fontId="2" fillId="0" borderId="4" xfId="0" applyFont="1" applyFill="1" applyBorder="1" applyAlignment="1">
      <alignment horizontal="left" vertical="center"/>
    </xf>
    <xf numFmtId="0" fontId="2" fillId="0" borderId="4" xfId="0" applyNumberFormat="1" applyFont="1" applyFill="1" applyBorder="1" applyAlignment="1">
      <alignment horizontal="left" vertical="center"/>
    </xf>
    <xf numFmtId="0" fontId="2" fillId="0" borderId="4" xfId="0" applyFont="1" applyBorder="1" applyAlignment="1">
      <alignment horizontal="left" vertical="center" wrapText="1"/>
    </xf>
    <xf numFmtId="0" fontId="2" fillId="0" borderId="4" xfId="0" applyNumberFormat="1" applyFont="1" applyBorder="1" applyAlignment="1">
      <alignment horizontal="left" vertical="center"/>
    </xf>
    <xf numFmtId="0" fontId="2" fillId="0" borderId="4" xfId="0" applyFont="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9"/>
  <sheetViews>
    <sheetView tabSelected="1" topLeftCell="A160" workbookViewId="0">
      <selection activeCell="H209" sqref="H209"/>
    </sheetView>
  </sheetViews>
  <sheetFormatPr defaultColWidth="9" defaultRowHeight="14.25"/>
  <cols>
    <col min="1" max="1" width="10.5" style="3" customWidth="1"/>
    <col min="2" max="2" width="47.625" style="2" customWidth="1"/>
    <col min="3" max="3" width="7.375" style="3" customWidth="1"/>
    <col min="4" max="4" width="9.375" style="4" customWidth="1"/>
    <col min="5" max="5" width="20.875" style="3" customWidth="1"/>
    <col min="6" max="6" width="5.375" style="3" customWidth="1"/>
    <col min="7" max="7" width="33.75" style="3" customWidth="1"/>
    <col min="8" max="8" width="137.125" style="5" customWidth="1"/>
    <col min="9" max="9" width="5.375" style="3" customWidth="1"/>
    <col min="10" max="16384" width="9" style="3"/>
  </cols>
  <sheetData>
    <row r="1" ht="18.75" spans="1:9">
      <c r="A1" s="6" t="s">
        <v>0</v>
      </c>
      <c r="B1" s="7"/>
      <c r="C1" s="7"/>
      <c r="D1" s="7"/>
      <c r="E1" s="7"/>
      <c r="F1" s="7"/>
      <c r="G1" s="7"/>
      <c r="H1" s="8"/>
      <c r="I1" s="9"/>
    </row>
    <row r="2" s="1" customFormat="1" ht="18.75" spans="1:9">
      <c r="A2" s="9" t="s">
        <v>1</v>
      </c>
      <c r="B2" s="9" t="s">
        <v>2</v>
      </c>
      <c r="C2" s="9" t="s">
        <v>3</v>
      </c>
      <c r="D2" s="9" t="s">
        <v>4</v>
      </c>
      <c r="E2" s="9" t="s">
        <v>5</v>
      </c>
      <c r="F2" s="9" t="s">
        <v>6</v>
      </c>
      <c r="G2" s="9" t="s">
        <v>7</v>
      </c>
      <c r="H2" s="9" t="s">
        <v>8</v>
      </c>
      <c r="I2" s="9" t="s">
        <v>9</v>
      </c>
    </row>
    <row r="3" s="2" customFormat="1" ht="18.75" spans="1:9">
      <c r="A3" s="27" t="s">
        <v>10</v>
      </c>
      <c r="B3" s="9" t="s">
        <v>11</v>
      </c>
      <c r="C3" s="9" t="s">
        <v>12</v>
      </c>
      <c r="D3" s="9">
        <v>46</v>
      </c>
      <c r="E3" s="9" t="s">
        <v>13</v>
      </c>
      <c r="F3" s="9" t="s">
        <v>14</v>
      </c>
      <c r="G3" s="9" t="s">
        <v>15</v>
      </c>
      <c r="H3" s="9" t="s">
        <v>16</v>
      </c>
      <c r="I3" s="9" t="s">
        <v>12</v>
      </c>
    </row>
    <row r="4" s="2" customFormat="1" ht="18.75" spans="1:9">
      <c r="A4" s="27" t="s">
        <v>17</v>
      </c>
      <c r="B4" s="9" t="s">
        <v>18</v>
      </c>
      <c r="C4" s="9" t="s">
        <v>12</v>
      </c>
      <c r="D4" s="9">
        <v>24</v>
      </c>
      <c r="E4" s="9" t="s">
        <v>13</v>
      </c>
      <c r="F4" s="9" t="s">
        <v>14</v>
      </c>
      <c r="G4" s="9" t="s">
        <v>15</v>
      </c>
      <c r="H4" s="9" t="s">
        <v>19</v>
      </c>
      <c r="I4" s="9" t="s">
        <v>12</v>
      </c>
    </row>
    <row r="5" s="2" customFormat="1" ht="18.75" spans="1:9">
      <c r="A5" s="27" t="s">
        <v>20</v>
      </c>
      <c r="B5" s="9" t="s">
        <v>21</v>
      </c>
      <c r="C5" s="9" t="s">
        <v>12</v>
      </c>
      <c r="D5" s="9">
        <v>4</v>
      </c>
      <c r="E5" s="9" t="s">
        <v>13</v>
      </c>
      <c r="F5" s="9" t="s">
        <v>14</v>
      </c>
      <c r="G5" s="9" t="s">
        <v>22</v>
      </c>
      <c r="H5" s="9" t="s">
        <v>23</v>
      </c>
      <c r="I5" s="9" t="s">
        <v>12</v>
      </c>
    </row>
    <row r="6" s="2" customFormat="1" ht="18.75" spans="1:9">
      <c r="A6" s="27" t="s">
        <v>24</v>
      </c>
      <c r="B6" s="9" t="s">
        <v>25</v>
      </c>
      <c r="C6" s="9" t="s">
        <v>12</v>
      </c>
      <c r="D6" s="9">
        <v>74</v>
      </c>
      <c r="E6" s="9" t="s">
        <v>13</v>
      </c>
      <c r="F6" s="9" t="s">
        <v>26</v>
      </c>
      <c r="G6" s="9" t="s">
        <v>27</v>
      </c>
      <c r="H6" s="9" t="s">
        <v>28</v>
      </c>
      <c r="I6" s="9" t="s">
        <v>12</v>
      </c>
    </row>
    <row r="7" s="2" customFormat="1" ht="18.75" spans="1:9">
      <c r="A7" s="27" t="s">
        <v>29</v>
      </c>
      <c r="B7" s="9" t="s">
        <v>30</v>
      </c>
      <c r="C7" s="9" t="s">
        <v>12</v>
      </c>
      <c r="D7" s="9">
        <v>50</v>
      </c>
      <c r="E7" s="9" t="s">
        <v>13</v>
      </c>
      <c r="F7" s="9" t="s">
        <v>14</v>
      </c>
      <c r="G7" s="9" t="s">
        <v>15</v>
      </c>
      <c r="H7" s="9" t="s">
        <v>16</v>
      </c>
      <c r="I7" s="9" t="s">
        <v>12</v>
      </c>
    </row>
    <row r="8" s="2" customFormat="1" ht="18.75" spans="1:9">
      <c r="A8" s="27" t="s">
        <v>31</v>
      </c>
      <c r="B8" s="9" t="s">
        <v>32</v>
      </c>
      <c r="C8" s="9" t="s">
        <v>12</v>
      </c>
      <c r="D8" s="9">
        <v>10</v>
      </c>
      <c r="E8" s="9" t="s">
        <v>13</v>
      </c>
      <c r="F8" s="9" t="s">
        <v>14</v>
      </c>
      <c r="G8" s="9" t="s">
        <v>27</v>
      </c>
      <c r="H8" s="9" t="s">
        <v>16</v>
      </c>
      <c r="I8" s="9" t="s">
        <v>12</v>
      </c>
    </row>
    <row r="9" s="2" customFormat="1" ht="18.75" spans="1:9">
      <c r="A9" s="27" t="s">
        <v>33</v>
      </c>
      <c r="B9" s="9" t="s">
        <v>34</v>
      </c>
      <c r="C9" s="9" t="s">
        <v>12</v>
      </c>
      <c r="D9" s="9">
        <v>30</v>
      </c>
      <c r="E9" s="9" t="s">
        <v>13</v>
      </c>
      <c r="F9" s="9" t="s">
        <v>35</v>
      </c>
      <c r="G9" s="9" t="s">
        <v>27</v>
      </c>
      <c r="H9" s="9" t="s">
        <v>36</v>
      </c>
      <c r="I9" s="9" t="s">
        <v>12</v>
      </c>
    </row>
    <row r="10" s="2" customFormat="1" ht="18.75" spans="1:9">
      <c r="A10" s="27" t="s">
        <v>37</v>
      </c>
      <c r="B10" s="9" t="s">
        <v>38</v>
      </c>
      <c r="C10" s="9" t="s">
        <v>12</v>
      </c>
      <c r="D10" s="9">
        <v>25</v>
      </c>
      <c r="E10" s="9" t="s">
        <v>13</v>
      </c>
      <c r="F10" s="9" t="s">
        <v>39</v>
      </c>
      <c r="G10" s="9" t="s">
        <v>27</v>
      </c>
      <c r="H10" s="9" t="s">
        <v>40</v>
      </c>
      <c r="I10" s="9" t="s">
        <v>12</v>
      </c>
    </row>
    <row r="11" s="2" customFormat="1" ht="18.75" spans="1:9">
      <c r="A11" s="27" t="s">
        <v>41</v>
      </c>
      <c r="B11" s="9" t="s">
        <v>42</v>
      </c>
      <c r="C11" s="9" t="s">
        <v>12</v>
      </c>
      <c r="D11" s="9">
        <v>25</v>
      </c>
      <c r="E11" s="9" t="s">
        <v>13</v>
      </c>
      <c r="F11" s="9" t="s">
        <v>14</v>
      </c>
      <c r="G11" s="9" t="s">
        <v>15</v>
      </c>
      <c r="H11" s="9" t="s">
        <v>43</v>
      </c>
      <c r="I11" s="9" t="s">
        <v>12</v>
      </c>
    </row>
    <row r="12" ht="18.75" spans="1:9">
      <c r="A12" s="27" t="s">
        <v>44</v>
      </c>
      <c r="B12" s="9" t="s">
        <v>45</v>
      </c>
      <c r="C12" s="9" t="s">
        <v>12</v>
      </c>
      <c r="D12" s="9">
        <v>25</v>
      </c>
      <c r="E12" s="9" t="s">
        <v>13</v>
      </c>
      <c r="F12" s="9" t="s">
        <v>14</v>
      </c>
      <c r="G12" s="9" t="s">
        <v>46</v>
      </c>
      <c r="H12" s="9" t="s">
        <v>47</v>
      </c>
      <c r="I12" s="9" t="s">
        <v>12</v>
      </c>
    </row>
    <row r="13" ht="18.75" spans="1:9">
      <c r="A13" s="27" t="s">
        <v>48</v>
      </c>
      <c r="B13" s="9" t="s">
        <v>49</v>
      </c>
      <c r="C13" s="9" t="s">
        <v>12</v>
      </c>
      <c r="D13" s="9" t="s">
        <v>50</v>
      </c>
      <c r="E13" s="9" t="s">
        <v>13</v>
      </c>
      <c r="F13" s="9" t="s">
        <v>14</v>
      </c>
      <c r="G13" s="9" t="s">
        <v>46</v>
      </c>
      <c r="H13" s="9" t="s">
        <v>16</v>
      </c>
      <c r="I13" s="9" t="s">
        <v>12</v>
      </c>
    </row>
    <row r="14" ht="18.75" spans="1:9">
      <c r="A14" s="27" t="s">
        <v>51</v>
      </c>
      <c r="B14" s="9" t="s">
        <v>52</v>
      </c>
      <c r="C14" s="9" t="s">
        <v>12</v>
      </c>
      <c r="D14" s="9">
        <v>23</v>
      </c>
      <c r="E14" s="9" t="s">
        <v>13</v>
      </c>
      <c r="F14" s="9" t="s">
        <v>14</v>
      </c>
      <c r="G14" s="9" t="s">
        <v>46</v>
      </c>
      <c r="H14" s="9" t="s">
        <v>53</v>
      </c>
      <c r="I14" s="9" t="s">
        <v>12</v>
      </c>
    </row>
    <row r="15" ht="18.75" spans="1:9">
      <c r="A15" s="27" t="s">
        <v>54</v>
      </c>
      <c r="B15" s="9" t="s">
        <v>55</v>
      </c>
      <c r="C15" s="9" t="s">
        <v>12</v>
      </c>
      <c r="D15" s="9">
        <v>20</v>
      </c>
      <c r="E15" s="9" t="s">
        <v>13</v>
      </c>
      <c r="F15" s="9" t="s">
        <v>14</v>
      </c>
      <c r="G15" s="9" t="s">
        <v>46</v>
      </c>
      <c r="H15" s="9" t="s">
        <v>56</v>
      </c>
      <c r="I15" s="9" t="s">
        <v>12</v>
      </c>
    </row>
    <row r="16" ht="18.75" spans="1:9">
      <c r="A16" s="27" t="s">
        <v>57</v>
      </c>
      <c r="B16" s="9" t="s">
        <v>58</v>
      </c>
      <c r="C16" s="9" t="s">
        <v>12</v>
      </c>
      <c r="D16" s="9">
        <v>12</v>
      </c>
      <c r="E16" s="9" t="s">
        <v>13</v>
      </c>
      <c r="F16" s="9" t="s">
        <v>14</v>
      </c>
      <c r="G16" s="9" t="s">
        <v>46</v>
      </c>
      <c r="H16" s="9" t="s">
        <v>59</v>
      </c>
      <c r="I16" s="9"/>
    </row>
    <row r="17" ht="18.75" spans="1:9">
      <c r="A17" s="27" t="s">
        <v>60</v>
      </c>
      <c r="B17" s="11" t="s">
        <v>61</v>
      </c>
      <c r="C17" s="12" t="s">
        <v>62</v>
      </c>
      <c r="D17" s="13" t="s">
        <v>50</v>
      </c>
      <c r="E17" s="12" t="s">
        <v>63</v>
      </c>
      <c r="F17" s="11" t="s">
        <v>14</v>
      </c>
      <c r="G17" s="12" t="s">
        <v>64</v>
      </c>
      <c r="H17" s="12" t="s">
        <v>65</v>
      </c>
      <c r="I17" s="9" t="s">
        <v>62</v>
      </c>
    </row>
    <row r="18" ht="18.75" spans="1:9">
      <c r="A18" s="27" t="s">
        <v>66</v>
      </c>
      <c r="B18" s="11" t="s">
        <v>67</v>
      </c>
      <c r="C18" s="12" t="s">
        <v>62</v>
      </c>
      <c r="D18" s="13">
        <v>21</v>
      </c>
      <c r="E18" s="12" t="s">
        <v>13</v>
      </c>
      <c r="F18" s="11" t="s">
        <v>14</v>
      </c>
      <c r="G18" s="12" t="s">
        <v>64</v>
      </c>
      <c r="H18" s="12" t="s">
        <v>68</v>
      </c>
      <c r="I18" s="9" t="s">
        <v>62</v>
      </c>
    </row>
    <row r="19" ht="18.75" spans="1:9">
      <c r="A19" s="27" t="s">
        <v>69</v>
      </c>
      <c r="B19" s="11" t="s">
        <v>70</v>
      </c>
      <c r="C19" s="12" t="s">
        <v>62</v>
      </c>
      <c r="D19" s="13" t="s">
        <v>71</v>
      </c>
      <c r="E19" s="12" t="s">
        <v>13</v>
      </c>
      <c r="F19" s="11" t="s">
        <v>72</v>
      </c>
      <c r="G19" s="12" t="s">
        <v>64</v>
      </c>
      <c r="H19" s="12" t="s">
        <v>73</v>
      </c>
      <c r="I19" s="9" t="s">
        <v>62</v>
      </c>
    </row>
    <row r="20" ht="18.75" spans="1:9">
      <c r="A20" s="27" t="s">
        <v>74</v>
      </c>
      <c r="B20" s="11" t="s">
        <v>75</v>
      </c>
      <c r="C20" s="12" t="s">
        <v>62</v>
      </c>
      <c r="D20" s="13" t="s">
        <v>76</v>
      </c>
      <c r="E20" s="12" t="s">
        <v>13</v>
      </c>
      <c r="F20" s="11" t="s">
        <v>14</v>
      </c>
      <c r="G20" s="12" t="s">
        <v>64</v>
      </c>
      <c r="H20" s="12" t="s">
        <v>77</v>
      </c>
      <c r="I20" s="9" t="s">
        <v>62</v>
      </c>
    </row>
    <row r="21" ht="18.75" spans="1:9">
      <c r="A21" s="27" t="s">
        <v>78</v>
      </c>
      <c r="B21" s="14" t="s">
        <v>79</v>
      </c>
      <c r="C21" s="12" t="s">
        <v>62</v>
      </c>
      <c r="D21" s="13" t="s">
        <v>80</v>
      </c>
      <c r="E21" s="12" t="s">
        <v>13</v>
      </c>
      <c r="F21" s="11" t="s">
        <v>14</v>
      </c>
      <c r="G21" s="12" t="s">
        <v>64</v>
      </c>
      <c r="H21" s="12" t="s">
        <v>77</v>
      </c>
      <c r="I21" s="9" t="s">
        <v>62</v>
      </c>
    </row>
    <row r="22" ht="18.75" spans="1:9">
      <c r="A22" s="27" t="s">
        <v>81</v>
      </c>
      <c r="B22" s="11" t="s">
        <v>82</v>
      </c>
      <c r="C22" s="12" t="s">
        <v>62</v>
      </c>
      <c r="D22" s="13" t="s">
        <v>83</v>
      </c>
      <c r="E22" s="12" t="s">
        <v>13</v>
      </c>
      <c r="F22" s="11" t="s">
        <v>14</v>
      </c>
      <c r="G22" s="12" t="s">
        <v>84</v>
      </c>
      <c r="H22" s="12" t="s">
        <v>16</v>
      </c>
      <c r="I22" s="9" t="s">
        <v>62</v>
      </c>
    </row>
    <row r="23" ht="18.75" spans="1:9">
      <c r="A23" s="27" t="s">
        <v>85</v>
      </c>
      <c r="B23" s="11" t="s">
        <v>86</v>
      </c>
      <c r="C23" s="12" t="s">
        <v>62</v>
      </c>
      <c r="D23" s="13" t="s">
        <v>87</v>
      </c>
      <c r="E23" s="12" t="s">
        <v>13</v>
      </c>
      <c r="F23" s="11" t="s">
        <v>14</v>
      </c>
      <c r="G23" s="12" t="s">
        <v>64</v>
      </c>
      <c r="H23" s="12" t="s">
        <v>88</v>
      </c>
      <c r="I23" s="9" t="s">
        <v>62</v>
      </c>
    </row>
    <row r="24" ht="18.75" spans="1:9">
      <c r="A24" s="27" t="s">
        <v>89</v>
      </c>
      <c r="B24" s="14" t="s">
        <v>90</v>
      </c>
      <c r="C24" s="12" t="s">
        <v>62</v>
      </c>
      <c r="D24" s="13" t="s">
        <v>91</v>
      </c>
      <c r="E24" s="12" t="s">
        <v>63</v>
      </c>
      <c r="F24" s="11" t="s">
        <v>14</v>
      </c>
      <c r="G24" s="12" t="s">
        <v>64</v>
      </c>
      <c r="H24" s="12" t="s">
        <v>77</v>
      </c>
      <c r="I24" s="9" t="s">
        <v>62</v>
      </c>
    </row>
    <row r="25" ht="18.75" spans="1:9">
      <c r="A25" s="27" t="s">
        <v>92</v>
      </c>
      <c r="B25" s="11" t="s">
        <v>93</v>
      </c>
      <c r="C25" s="12" t="s">
        <v>62</v>
      </c>
      <c r="D25" s="13" t="s">
        <v>50</v>
      </c>
      <c r="E25" s="12" t="s">
        <v>13</v>
      </c>
      <c r="F25" s="11" t="s">
        <v>14</v>
      </c>
      <c r="G25" s="12" t="s">
        <v>84</v>
      </c>
      <c r="H25" s="12" t="s">
        <v>16</v>
      </c>
      <c r="I25" s="9" t="s">
        <v>62</v>
      </c>
    </row>
    <row r="26" ht="18.75" spans="1:9">
      <c r="A26" s="27" t="s">
        <v>94</v>
      </c>
      <c r="B26" s="12" t="s">
        <v>95</v>
      </c>
      <c r="C26" s="12" t="s">
        <v>62</v>
      </c>
      <c r="D26" s="13">
        <v>21</v>
      </c>
      <c r="E26" s="12" t="s">
        <v>13</v>
      </c>
      <c r="F26" s="11" t="s">
        <v>14</v>
      </c>
      <c r="G26" s="12" t="s">
        <v>64</v>
      </c>
      <c r="H26" s="12" t="s">
        <v>96</v>
      </c>
      <c r="I26" s="9"/>
    </row>
    <row r="27" ht="18.75" spans="1:9">
      <c r="A27" s="27" t="s">
        <v>97</v>
      </c>
      <c r="B27" s="12" t="s">
        <v>98</v>
      </c>
      <c r="C27" s="12" t="s">
        <v>62</v>
      </c>
      <c r="D27" s="13" t="s">
        <v>99</v>
      </c>
      <c r="E27" s="12" t="s">
        <v>13</v>
      </c>
      <c r="F27" s="11" t="s">
        <v>14</v>
      </c>
      <c r="G27" s="12" t="s">
        <v>64</v>
      </c>
      <c r="H27" s="12" t="s">
        <v>100</v>
      </c>
      <c r="I27" s="9"/>
    </row>
    <row r="28" ht="18.75" spans="1:9">
      <c r="A28" s="27" t="s">
        <v>101</v>
      </c>
      <c r="B28" s="12" t="s">
        <v>102</v>
      </c>
      <c r="C28" s="12" t="s">
        <v>62</v>
      </c>
      <c r="D28" s="13" t="s">
        <v>103</v>
      </c>
      <c r="E28" s="12" t="s">
        <v>13</v>
      </c>
      <c r="F28" s="11" t="s">
        <v>14</v>
      </c>
      <c r="G28" s="12" t="s">
        <v>64</v>
      </c>
      <c r="H28" s="12" t="s">
        <v>104</v>
      </c>
      <c r="I28" s="9"/>
    </row>
    <row r="29" ht="18.75" spans="1:9">
      <c r="A29" s="27" t="s">
        <v>105</v>
      </c>
      <c r="B29" s="12" t="s">
        <v>106</v>
      </c>
      <c r="C29" s="12" t="s">
        <v>62</v>
      </c>
      <c r="D29" s="13" t="s">
        <v>87</v>
      </c>
      <c r="E29" s="12" t="s">
        <v>13</v>
      </c>
      <c r="F29" s="11" t="s">
        <v>14</v>
      </c>
      <c r="G29" s="12" t="s">
        <v>64</v>
      </c>
      <c r="H29" s="12" t="s">
        <v>107</v>
      </c>
      <c r="I29" s="9"/>
    </row>
    <row r="30" ht="18.75" spans="1:9">
      <c r="A30" s="27" t="s">
        <v>108</v>
      </c>
      <c r="B30" s="15" t="s">
        <v>109</v>
      </c>
      <c r="C30" s="12" t="s">
        <v>62</v>
      </c>
      <c r="D30" s="13" t="s">
        <v>110</v>
      </c>
      <c r="E30" s="12" t="s">
        <v>13</v>
      </c>
      <c r="F30" s="11" t="s">
        <v>14</v>
      </c>
      <c r="G30" s="12" t="s">
        <v>15</v>
      </c>
      <c r="H30" s="12" t="s">
        <v>16</v>
      </c>
      <c r="I30" s="9"/>
    </row>
    <row r="31" ht="18.75" spans="1:9">
      <c r="A31" s="27" t="s">
        <v>111</v>
      </c>
      <c r="B31" s="15" t="s">
        <v>112</v>
      </c>
      <c r="C31" s="12" t="s">
        <v>62</v>
      </c>
      <c r="D31" s="13" t="s">
        <v>113</v>
      </c>
      <c r="E31" s="12" t="s">
        <v>13</v>
      </c>
      <c r="F31" s="11" t="s">
        <v>14</v>
      </c>
      <c r="G31" s="12" t="s">
        <v>84</v>
      </c>
      <c r="H31" s="12" t="s">
        <v>16</v>
      </c>
      <c r="I31" s="9"/>
    </row>
    <row r="32" ht="18.75" spans="1:9">
      <c r="A32" s="27" t="s">
        <v>114</v>
      </c>
      <c r="B32" s="15" t="s">
        <v>115</v>
      </c>
      <c r="C32" s="12" t="s">
        <v>62</v>
      </c>
      <c r="D32" s="13"/>
      <c r="E32" s="12" t="s">
        <v>13</v>
      </c>
      <c r="F32" s="11" t="s">
        <v>14</v>
      </c>
      <c r="G32" s="12" t="s">
        <v>64</v>
      </c>
      <c r="H32" s="12"/>
      <c r="I32" s="9"/>
    </row>
    <row r="33" ht="18.75" spans="1:9">
      <c r="A33" s="27" t="s">
        <v>116</v>
      </c>
      <c r="B33" s="16" t="s">
        <v>117</v>
      </c>
      <c r="C33" s="16" t="s">
        <v>118</v>
      </c>
      <c r="D33" s="17">
        <v>50</v>
      </c>
      <c r="E33" s="16" t="s">
        <v>13</v>
      </c>
      <c r="F33" s="16" t="s">
        <v>119</v>
      </c>
      <c r="G33" s="16" t="s">
        <v>27</v>
      </c>
      <c r="H33" s="16" t="s">
        <v>120</v>
      </c>
      <c r="I33" s="9"/>
    </row>
    <row r="34" ht="18.75" spans="1:9">
      <c r="A34" s="27" t="s">
        <v>121</v>
      </c>
      <c r="B34" s="18" t="s">
        <v>122</v>
      </c>
      <c r="C34" s="16" t="s">
        <v>118</v>
      </c>
      <c r="D34" s="17">
        <v>24</v>
      </c>
      <c r="E34" s="16" t="s">
        <v>13</v>
      </c>
      <c r="F34" s="16" t="s">
        <v>26</v>
      </c>
      <c r="G34" s="16" t="s">
        <v>27</v>
      </c>
      <c r="H34" s="16" t="s">
        <v>123</v>
      </c>
      <c r="I34" s="9"/>
    </row>
    <row r="35" ht="18.75" spans="1:9">
      <c r="A35" s="27" t="s">
        <v>124</v>
      </c>
      <c r="B35" s="9" t="s">
        <v>125</v>
      </c>
      <c r="C35" s="9" t="s">
        <v>118</v>
      </c>
      <c r="D35" s="9">
        <v>150</v>
      </c>
      <c r="E35" s="9" t="s">
        <v>13</v>
      </c>
      <c r="F35" s="9" t="s">
        <v>26</v>
      </c>
      <c r="G35" s="9" t="s">
        <v>27</v>
      </c>
      <c r="H35" s="9" t="s">
        <v>126</v>
      </c>
      <c r="I35" s="9"/>
    </row>
    <row r="36" ht="18.75" spans="1:9">
      <c r="A36" s="27" t="s">
        <v>127</v>
      </c>
      <c r="B36" s="9" t="s">
        <v>128</v>
      </c>
      <c r="C36" s="9" t="s">
        <v>118</v>
      </c>
      <c r="D36" s="9">
        <v>14</v>
      </c>
      <c r="E36" s="9" t="s">
        <v>13</v>
      </c>
      <c r="F36" s="9" t="s">
        <v>35</v>
      </c>
      <c r="G36" s="9" t="s">
        <v>27</v>
      </c>
      <c r="H36" s="9" t="s">
        <v>129</v>
      </c>
      <c r="I36" s="9"/>
    </row>
    <row r="37" ht="18.75" spans="1:9">
      <c r="A37" s="27" t="s">
        <v>130</v>
      </c>
      <c r="B37" s="9" t="s">
        <v>131</v>
      </c>
      <c r="C37" s="9" t="s">
        <v>118</v>
      </c>
      <c r="D37" s="9">
        <v>50</v>
      </c>
      <c r="E37" s="9" t="s">
        <v>13</v>
      </c>
      <c r="F37" s="9" t="s">
        <v>26</v>
      </c>
      <c r="G37" s="9" t="s">
        <v>27</v>
      </c>
      <c r="H37" s="9" t="s">
        <v>132</v>
      </c>
      <c r="I37" s="9"/>
    </row>
    <row r="38" ht="18.75" spans="1:9">
      <c r="A38" s="27" t="s">
        <v>133</v>
      </c>
      <c r="B38" s="9" t="s">
        <v>134</v>
      </c>
      <c r="C38" s="9" t="s">
        <v>118</v>
      </c>
      <c r="D38" s="9" t="s">
        <v>50</v>
      </c>
      <c r="E38" s="9" t="s">
        <v>13</v>
      </c>
      <c r="F38" s="9" t="s">
        <v>135</v>
      </c>
      <c r="G38" s="9" t="s">
        <v>27</v>
      </c>
      <c r="H38" s="9" t="s">
        <v>136</v>
      </c>
      <c r="I38" s="9"/>
    </row>
    <row r="39" ht="18.75" spans="1:9">
      <c r="A39" s="27" t="s">
        <v>137</v>
      </c>
      <c r="B39" s="9" t="s">
        <v>138</v>
      </c>
      <c r="C39" s="9" t="s">
        <v>118</v>
      </c>
      <c r="D39" s="9">
        <v>65</v>
      </c>
      <c r="E39" s="9" t="s">
        <v>13</v>
      </c>
      <c r="F39" s="9" t="s">
        <v>119</v>
      </c>
      <c r="G39" s="9" t="s">
        <v>27</v>
      </c>
      <c r="H39" s="9" t="s">
        <v>139</v>
      </c>
      <c r="I39" s="9"/>
    </row>
    <row r="40" ht="18.75" spans="1:9">
      <c r="A40" s="27" t="s">
        <v>140</v>
      </c>
      <c r="B40" s="9" t="s">
        <v>141</v>
      </c>
      <c r="C40" s="9" t="s">
        <v>118</v>
      </c>
      <c r="D40" s="9">
        <v>31</v>
      </c>
      <c r="E40" s="9" t="s">
        <v>142</v>
      </c>
      <c r="F40" s="9" t="s">
        <v>26</v>
      </c>
      <c r="G40" s="9" t="s">
        <v>27</v>
      </c>
      <c r="H40" s="9" t="s">
        <v>143</v>
      </c>
      <c r="I40" s="9"/>
    </row>
    <row r="41" ht="18.75" spans="1:9">
      <c r="A41" s="27" t="s">
        <v>144</v>
      </c>
      <c r="B41" s="9" t="s">
        <v>145</v>
      </c>
      <c r="C41" s="9" t="s">
        <v>118</v>
      </c>
      <c r="D41" s="9">
        <v>45</v>
      </c>
      <c r="E41" s="9" t="s">
        <v>142</v>
      </c>
      <c r="F41" s="9" t="s">
        <v>26</v>
      </c>
      <c r="G41" s="9" t="s">
        <v>27</v>
      </c>
      <c r="H41" s="9" t="s">
        <v>132</v>
      </c>
      <c r="I41" s="9"/>
    </row>
    <row r="42" ht="18.75" spans="1:9">
      <c r="A42" s="27" t="s">
        <v>146</v>
      </c>
      <c r="B42" s="9" t="s">
        <v>147</v>
      </c>
      <c r="C42" s="9" t="s">
        <v>118</v>
      </c>
      <c r="D42" s="9" t="s">
        <v>50</v>
      </c>
      <c r="E42" s="9" t="s">
        <v>13</v>
      </c>
      <c r="F42" s="9" t="s">
        <v>148</v>
      </c>
      <c r="G42" s="9" t="s">
        <v>27</v>
      </c>
      <c r="H42" s="9" t="s">
        <v>149</v>
      </c>
      <c r="I42" s="9"/>
    </row>
    <row r="43" ht="18.75" spans="1:9">
      <c r="A43" s="27" t="s">
        <v>150</v>
      </c>
      <c r="B43" s="9" t="s">
        <v>151</v>
      </c>
      <c r="C43" s="9" t="s">
        <v>118</v>
      </c>
      <c r="D43" s="9">
        <v>5</v>
      </c>
      <c r="E43" s="9" t="s">
        <v>13</v>
      </c>
      <c r="F43" s="9" t="s">
        <v>39</v>
      </c>
      <c r="G43" s="9" t="s">
        <v>27</v>
      </c>
      <c r="H43" s="9" t="s">
        <v>152</v>
      </c>
      <c r="I43" s="9"/>
    </row>
    <row r="44" ht="18.75" spans="1:9">
      <c r="A44" s="27" t="s">
        <v>153</v>
      </c>
      <c r="B44" s="9" t="s">
        <v>154</v>
      </c>
      <c r="C44" s="9" t="s">
        <v>118</v>
      </c>
      <c r="D44" s="9">
        <v>72</v>
      </c>
      <c r="E44" s="9" t="s">
        <v>142</v>
      </c>
      <c r="F44" s="9" t="s">
        <v>26</v>
      </c>
      <c r="G44" s="9" t="s">
        <v>27</v>
      </c>
      <c r="H44" s="9" t="s">
        <v>155</v>
      </c>
      <c r="I44" s="9"/>
    </row>
    <row r="45" ht="18.75" spans="1:9">
      <c r="A45" s="27" t="s">
        <v>156</v>
      </c>
      <c r="B45" s="9" t="s">
        <v>157</v>
      </c>
      <c r="C45" s="9" t="s">
        <v>118</v>
      </c>
      <c r="D45" s="9">
        <v>15</v>
      </c>
      <c r="E45" s="9" t="s">
        <v>13</v>
      </c>
      <c r="F45" s="9" t="s">
        <v>158</v>
      </c>
      <c r="G45" s="9" t="s">
        <v>27</v>
      </c>
      <c r="H45" s="9" t="s">
        <v>159</v>
      </c>
      <c r="I45" s="9"/>
    </row>
    <row r="46" ht="18.75" spans="1:9">
      <c r="A46" s="27" t="s">
        <v>160</v>
      </c>
      <c r="B46" s="9" t="s">
        <v>161</v>
      </c>
      <c r="C46" s="9" t="s">
        <v>118</v>
      </c>
      <c r="D46" s="9" t="s">
        <v>50</v>
      </c>
      <c r="E46" s="9" t="s">
        <v>13</v>
      </c>
      <c r="F46" s="9" t="s">
        <v>14</v>
      </c>
      <c r="G46" s="9" t="s">
        <v>27</v>
      </c>
      <c r="H46" s="9" t="s">
        <v>162</v>
      </c>
      <c r="I46" s="9"/>
    </row>
    <row r="47" ht="18.75" spans="1:9">
      <c r="A47" s="27" t="s">
        <v>163</v>
      </c>
      <c r="B47" s="9" t="s">
        <v>164</v>
      </c>
      <c r="C47" s="9" t="s">
        <v>118</v>
      </c>
      <c r="D47" s="9">
        <v>65</v>
      </c>
      <c r="E47" s="9" t="s">
        <v>13</v>
      </c>
      <c r="F47" s="9" t="s">
        <v>14</v>
      </c>
      <c r="G47" s="9" t="s">
        <v>27</v>
      </c>
      <c r="H47" s="9" t="s">
        <v>165</v>
      </c>
      <c r="I47" s="9"/>
    </row>
    <row r="48" ht="18.75" spans="1:9">
      <c r="A48" s="27" t="s">
        <v>166</v>
      </c>
      <c r="B48" s="9" t="s">
        <v>167</v>
      </c>
      <c r="C48" s="9" t="s">
        <v>118</v>
      </c>
      <c r="D48" s="9">
        <v>60</v>
      </c>
      <c r="E48" s="9" t="s">
        <v>13</v>
      </c>
      <c r="F48" s="9" t="s">
        <v>168</v>
      </c>
      <c r="G48" s="9" t="s">
        <v>27</v>
      </c>
      <c r="H48" s="9" t="s">
        <v>169</v>
      </c>
      <c r="I48" s="9"/>
    </row>
    <row r="49" ht="18.75" spans="1:9">
      <c r="A49" s="27" t="s">
        <v>170</v>
      </c>
      <c r="B49" s="9" t="s">
        <v>171</v>
      </c>
      <c r="C49" s="9" t="s">
        <v>118</v>
      </c>
      <c r="D49" s="9" t="s">
        <v>50</v>
      </c>
      <c r="E49" s="9" t="s">
        <v>13</v>
      </c>
      <c r="F49" s="9" t="s">
        <v>14</v>
      </c>
      <c r="G49" s="9" t="s">
        <v>27</v>
      </c>
      <c r="H49" s="9" t="s">
        <v>172</v>
      </c>
      <c r="I49" s="9"/>
    </row>
    <row r="50" ht="18.75" spans="1:9">
      <c r="A50" s="27" t="s">
        <v>173</v>
      </c>
      <c r="B50" s="9" t="s">
        <v>174</v>
      </c>
      <c r="C50" s="9" t="s">
        <v>118</v>
      </c>
      <c r="D50" s="9">
        <v>27</v>
      </c>
      <c r="E50" s="9" t="s">
        <v>142</v>
      </c>
      <c r="F50" s="9" t="s">
        <v>26</v>
      </c>
      <c r="G50" s="9" t="s">
        <v>27</v>
      </c>
      <c r="H50" s="9" t="s">
        <v>132</v>
      </c>
      <c r="I50" s="9"/>
    </row>
    <row r="51" ht="18.75" spans="1:9">
      <c r="A51" s="27" t="s">
        <v>175</v>
      </c>
      <c r="B51" s="9" t="s">
        <v>176</v>
      </c>
      <c r="C51" s="9" t="s">
        <v>118</v>
      </c>
      <c r="D51" s="9">
        <v>55</v>
      </c>
      <c r="E51" s="9" t="s">
        <v>142</v>
      </c>
      <c r="F51" s="9" t="s">
        <v>35</v>
      </c>
      <c r="G51" s="9" t="s">
        <v>27</v>
      </c>
      <c r="H51" s="9" t="s">
        <v>177</v>
      </c>
      <c r="I51" s="9"/>
    </row>
    <row r="52" ht="18.75" spans="1:9">
      <c r="A52" s="27" t="s">
        <v>178</v>
      </c>
      <c r="B52" s="9" t="s">
        <v>179</v>
      </c>
      <c r="C52" s="9" t="s">
        <v>118</v>
      </c>
      <c r="D52" s="9" t="s">
        <v>180</v>
      </c>
      <c r="E52" s="9" t="s">
        <v>13</v>
      </c>
      <c r="F52" s="9" t="s">
        <v>181</v>
      </c>
      <c r="G52" s="9" t="s">
        <v>27</v>
      </c>
      <c r="H52" s="9" t="s">
        <v>182</v>
      </c>
      <c r="I52" s="9"/>
    </row>
    <row r="53" ht="18.75" spans="1:9">
      <c r="A53" s="27" t="s">
        <v>183</v>
      </c>
      <c r="B53" s="9" t="s">
        <v>184</v>
      </c>
      <c r="C53" s="9" t="s">
        <v>118</v>
      </c>
      <c r="D53" s="9">
        <v>17</v>
      </c>
      <c r="E53" s="9" t="s">
        <v>13</v>
      </c>
      <c r="F53" s="9" t="s">
        <v>14</v>
      </c>
      <c r="G53" s="9" t="s">
        <v>27</v>
      </c>
      <c r="H53" s="9" t="s">
        <v>185</v>
      </c>
      <c r="I53" s="9"/>
    </row>
    <row r="54" ht="18.75" spans="1:9">
      <c r="A54" s="27" t="s">
        <v>186</v>
      </c>
      <c r="B54" s="9" t="s">
        <v>187</v>
      </c>
      <c r="C54" s="9" t="s">
        <v>118</v>
      </c>
      <c r="D54" s="9">
        <v>32</v>
      </c>
      <c r="E54" s="9" t="s">
        <v>13</v>
      </c>
      <c r="F54" s="9" t="s">
        <v>135</v>
      </c>
      <c r="G54" s="9" t="s">
        <v>27</v>
      </c>
      <c r="H54" s="9" t="s">
        <v>188</v>
      </c>
      <c r="I54" s="9"/>
    </row>
    <row r="55" ht="18.75" spans="1:9">
      <c r="A55" s="27" t="s">
        <v>189</v>
      </c>
      <c r="B55" s="9" t="s">
        <v>190</v>
      </c>
      <c r="C55" s="9" t="s">
        <v>118</v>
      </c>
      <c r="D55" s="9">
        <v>20</v>
      </c>
      <c r="E55" s="9" t="s">
        <v>13</v>
      </c>
      <c r="F55" s="9" t="s">
        <v>14</v>
      </c>
      <c r="G55" s="9" t="s">
        <v>27</v>
      </c>
      <c r="H55" s="9" t="s">
        <v>191</v>
      </c>
      <c r="I55" s="9"/>
    </row>
    <row r="56" ht="18.75" spans="1:9">
      <c r="A56" s="27" t="s">
        <v>192</v>
      </c>
      <c r="B56" s="9" t="s">
        <v>193</v>
      </c>
      <c r="C56" s="9" t="s">
        <v>118</v>
      </c>
      <c r="D56" s="9" t="s">
        <v>50</v>
      </c>
      <c r="E56" s="9" t="s">
        <v>13</v>
      </c>
      <c r="F56" s="9" t="s">
        <v>14</v>
      </c>
      <c r="G56" s="9" t="s">
        <v>27</v>
      </c>
      <c r="H56" s="9" t="s">
        <v>194</v>
      </c>
      <c r="I56" s="9"/>
    </row>
    <row r="57" ht="18.75" spans="1:9">
      <c r="A57" s="27" t="s">
        <v>195</v>
      </c>
      <c r="B57" s="9" t="s">
        <v>196</v>
      </c>
      <c r="C57" s="9" t="s">
        <v>197</v>
      </c>
      <c r="D57" s="9" t="s">
        <v>50</v>
      </c>
      <c r="E57" s="9" t="s">
        <v>63</v>
      </c>
      <c r="F57" s="9" t="s">
        <v>14</v>
      </c>
      <c r="G57" s="9" t="s">
        <v>198</v>
      </c>
      <c r="H57" s="9" t="s">
        <v>199</v>
      </c>
      <c r="I57" s="9"/>
    </row>
    <row r="58" ht="18.75" spans="1:9">
      <c r="A58" s="27" t="s">
        <v>200</v>
      </c>
      <c r="B58" s="9" t="s">
        <v>201</v>
      </c>
      <c r="C58" s="9" t="s">
        <v>197</v>
      </c>
      <c r="D58" s="9" t="s">
        <v>202</v>
      </c>
      <c r="E58" s="9" t="s">
        <v>63</v>
      </c>
      <c r="F58" s="9" t="s">
        <v>14</v>
      </c>
      <c r="G58" s="9" t="s">
        <v>203</v>
      </c>
      <c r="H58" s="9" t="s">
        <v>204</v>
      </c>
      <c r="I58" s="9"/>
    </row>
    <row r="59" ht="18.75" spans="1:9">
      <c r="A59" s="27" t="s">
        <v>205</v>
      </c>
      <c r="B59" s="9" t="s">
        <v>206</v>
      </c>
      <c r="C59" s="9" t="s">
        <v>197</v>
      </c>
      <c r="D59" s="9" t="s">
        <v>50</v>
      </c>
      <c r="E59" s="9" t="s">
        <v>207</v>
      </c>
      <c r="F59" s="9" t="s">
        <v>14</v>
      </c>
      <c r="G59" s="9" t="s">
        <v>22</v>
      </c>
      <c r="H59" s="9" t="s">
        <v>16</v>
      </c>
      <c r="I59" s="9"/>
    </row>
    <row r="60" ht="18.75" spans="1:9">
      <c r="A60" s="27" t="s">
        <v>208</v>
      </c>
      <c r="B60" s="9" t="s">
        <v>209</v>
      </c>
      <c r="C60" s="9" t="s">
        <v>197</v>
      </c>
      <c r="D60" s="9" t="s">
        <v>50</v>
      </c>
      <c r="E60" s="9" t="s">
        <v>13</v>
      </c>
      <c r="F60" s="9" t="s">
        <v>14</v>
      </c>
      <c r="G60" s="9" t="s">
        <v>203</v>
      </c>
      <c r="H60" s="9" t="s">
        <v>203</v>
      </c>
      <c r="I60" s="9"/>
    </row>
    <row r="61" ht="18.75" spans="1:9">
      <c r="A61" s="27" t="s">
        <v>210</v>
      </c>
      <c r="B61" s="9" t="s">
        <v>211</v>
      </c>
      <c r="C61" s="9" t="s">
        <v>197</v>
      </c>
      <c r="D61" s="9" t="s">
        <v>50</v>
      </c>
      <c r="E61" s="9" t="s">
        <v>63</v>
      </c>
      <c r="F61" s="9" t="s">
        <v>14</v>
      </c>
      <c r="G61" s="9" t="s">
        <v>203</v>
      </c>
      <c r="H61" s="9" t="s">
        <v>212</v>
      </c>
      <c r="I61" s="9"/>
    </row>
    <row r="62" ht="18.75" spans="1:9">
      <c r="A62" s="27" t="s">
        <v>213</v>
      </c>
      <c r="B62" s="9" t="s">
        <v>214</v>
      </c>
      <c r="C62" s="9" t="s">
        <v>197</v>
      </c>
      <c r="D62" s="9" t="s">
        <v>215</v>
      </c>
      <c r="E62" s="9" t="s">
        <v>13</v>
      </c>
      <c r="F62" s="9" t="s">
        <v>14</v>
      </c>
      <c r="G62" s="9" t="s">
        <v>216</v>
      </c>
      <c r="H62" s="9" t="s">
        <v>217</v>
      </c>
      <c r="I62" s="9"/>
    </row>
    <row r="63" ht="18.75" spans="1:9">
      <c r="A63" s="27" t="s">
        <v>218</v>
      </c>
      <c r="B63" s="9" t="s">
        <v>219</v>
      </c>
      <c r="C63" s="9" t="s">
        <v>197</v>
      </c>
      <c r="D63" s="9" t="s">
        <v>50</v>
      </c>
      <c r="E63" s="9" t="s">
        <v>13</v>
      </c>
      <c r="F63" s="9" t="s">
        <v>14</v>
      </c>
      <c r="G63" s="9" t="s">
        <v>220</v>
      </c>
      <c r="H63" s="9" t="s">
        <v>221</v>
      </c>
      <c r="I63" s="9"/>
    </row>
    <row r="64" ht="18.75" spans="1:9">
      <c r="A64" s="27" t="s">
        <v>222</v>
      </c>
      <c r="B64" s="9" t="s">
        <v>223</v>
      </c>
      <c r="C64" s="9" t="s">
        <v>197</v>
      </c>
      <c r="D64" s="9">
        <v>20</v>
      </c>
      <c r="E64" s="9" t="s">
        <v>13</v>
      </c>
      <c r="F64" s="9" t="s">
        <v>14</v>
      </c>
      <c r="G64" s="9" t="s">
        <v>46</v>
      </c>
      <c r="H64" s="9" t="s">
        <v>224</v>
      </c>
      <c r="I64" s="9"/>
    </row>
    <row r="65" ht="18.75" spans="1:9">
      <c r="A65" s="27" t="s">
        <v>225</v>
      </c>
      <c r="B65" s="9" t="s">
        <v>226</v>
      </c>
      <c r="C65" s="9" t="s">
        <v>197</v>
      </c>
      <c r="D65" s="9" t="s">
        <v>202</v>
      </c>
      <c r="E65" s="9" t="s">
        <v>13</v>
      </c>
      <c r="F65" s="9" t="s">
        <v>14</v>
      </c>
      <c r="G65" s="9" t="s">
        <v>15</v>
      </c>
      <c r="H65" s="9" t="s">
        <v>227</v>
      </c>
      <c r="I65" s="9"/>
    </row>
    <row r="66" ht="18.75" spans="1:9">
      <c r="A66" s="27" t="s">
        <v>228</v>
      </c>
      <c r="B66" s="9" t="s">
        <v>229</v>
      </c>
      <c r="C66" s="9" t="s">
        <v>197</v>
      </c>
      <c r="D66" s="9" t="s">
        <v>230</v>
      </c>
      <c r="E66" s="9" t="s">
        <v>13</v>
      </c>
      <c r="F66" s="9" t="s">
        <v>14</v>
      </c>
      <c r="G66" s="9" t="s">
        <v>46</v>
      </c>
      <c r="H66" s="9" t="s">
        <v>16</v>
      </c>
      <c r="I66" s="9"/>
    </row>
    <row r="67" ht="18.75" spans="1:9">
      <c r="A67" s="27" t="s">
        <v>231</v>
      </c>
      <c r="B67" s="9" t="s">
        <v>232</v>
      </c>
      <c r="C67" s="9" t="s">
        <v>197</v>
      </c>
      <c r="D67" s="9" t="s">
        <v>50</v>
      </c>
      <c r="E67" s="9" t="s">
        <v>142</v>
      </c>
      <c r="F67" s="9" t="s">
        <v>14</v>
      </c>
      <c r="G67" s="9" t="s">
        <v>15</v>
      </c>
      <c r="H67" s="9" t="s">
        <v>233</v>
      </c>
      <c r="I67" s="9"/>
    </row>
    <row r="68" ht="18.75" spans="1:9">
      <c r="A68" s="27" t="s">
        <v>234</v>
      </c>
      <c r="B68" s="9" t="s">
        <v>235</v>
      </c>
      <c r="C68" s="9" t="s">
        <v>197</v>
      </c>
      <c r="D68" s="9">
        <v>8</v>
      </c>
      <c r="E68" s="9" t="s">
        <v>63</v>
      </c>
      <c r="F68" s="9" t="s">
        <v>14</v>
      </c>
      <c r="G68" s="9" t="s">
        <v>15</v>
      </c>
      <c r="H68" s="9" t="s">
        <v>236</v>
      </c>
      <c r="I68" s="9"/>
    </row>
    <row r="69" ht="18.75" spans="1:9">
      <c r="A69" s="27" t="s">
        <v>237</v>
      </c>
      <c r="B69" s="9" t="s">
        <v>238</v>
      </c>
      <c r="C69" s="9" t="s">
        <v>197</v>
      </c>
      <c r="D69" s="9">
        <v>40</v>
      </c>
      <c r="E69" s="9" t="s">
        <v>63</v>
      </c>
      <c r="F69" s="9" t="s">
        <v>14</v>
      </c>
      <c r="G69" s="9" t="s">
        <v>15</v>
      </c>
      <c r="H69" s="9" t="s">
        <v>239</v>
      </c>
      <c r="I69" s="9"/>
    </row>
    <row r="70" ht="18.75" spans="1:9">
      <c r="A70" s="27" t="s">
        <v>240</v>
      </c>
      <c r="B70" s="9" t="s">
        <v>241</v>
      </c>
      <c r="C70" s="9" t="s">
        <v>197</v>
      </c>
      <c r="D70" s="9">
        <v>35</v>
      </c>
      <c r="E70" s="9" t="s">
        <v>13</v>
      </c>
      <c r="F70" s="9" t="s">
        <v>26</v>
      </c>
      <c r="G70" s="9" t="s">
        <v>15</v>
      </c>
      <c r="H70" s="9" t="s">
        <v>16</v>
      </c>
      <c r="I70" s="9"/>
    </row>
    <row r="71" ht="18.75" spans="1:9">
      <c r="A71" s="27" t="s">
        <v>242</v>
      </c>
      <c r="B71" s="9" t="s">
        <v>243</v>
      </c>
      <c r="C71" s="9" t="s">
        <v>197</v>
      </c>
      <c r="D71" s="9" t="s">
        <v>244</v>
      </c>
      <c r="E71" s="9" t="s">
        <v>142</v>
      </c>
      <c r="F71" s="9" t="s">
        <v>14</v>
      </c>
      <c r="G71" s="9" t="s">
        <v>203</v>
      </c>
      <c r="H71" s="9" t="s">
        <v>245</v>
      </c>
      <c r="I71" s="9"/>
    </row>
    <row r="72" ht="18.75" spans="1:9">
      <c r="A72" s="27" t="s">
        <v>246</v>
      </c>
      <c r="B72" s="9" t="s">
        <v>247</v>
      </c>
      <c r="C72" s="9" t="s">
        <v>197</v>
      </c>
      <c r="D72" s="9">
        <v>30</v>
      </c>
      <c r="E72" s="9" t="s">
        <v>13</v>
      </c>
      <c r="F72" s="9" t="s">
        <v>14</v>
      </c>
      <c r="G72" s="9" t="s">
        <v>64</v>
      </c>
      <c r="H72" s="9" t="s">
        <v>248</v>
      </c>
      <c r="I72" s="9"/>
    </row>
    <row r="73" ht="18.75" spans="1:9">
      <c r="A73" s="27" t="s">
        <v>249</v>
      </c>
      <c r="B73" s="9" t="s">
        <v>250</v>
      </c>
      <c r="C73" s="9" t="s">
        <v>197</v>
      </c>
      <c r="D73" s="9" t="s">
        <v>50</v>
      </c>
      <c r="E73" s="9" t="s">
        <v>13</v>
      </c>
      <c r="F73" s="9" t="s">
        <v>14</v>
      </c>
      <c r="G73" s="9" t="s">
        <v>203</v>
      </c>
      <c r="H73" s="9" t="s">
        <v>251</v>
      </c>
      <c r="I73" s="9"/>
    </row>
    <row r="74" ht="18.75" spans="1:9">
      <c r="A74" s="27" t="s">
        <v>252</v>
      </c>
      <c r="B74" s="9" t="s">
        <v>253</v>
      </c>
      <c r="C74" s="9" t="s">
        <v>197</v>
      </c>
      <c r="D74" s="9" t="s">
        <v>254</v>
      </c>
      <c r="E74" s="9" t="s">
        <v>63</v>
      </c>
      <c r="F74" s="9" t="s">
        <v>14</v>
      </c>
      <c r="G74" s="9" t="s">
        <v>255</v>
      </c>
      <c r="H74" s="9" t="s">
        <v>256</v>
      </c>
      <c r="I74" s="9"/>
    </row>
    <row r="75" ht="18.75" spans="1:9">
      <c r="A75" s="27" t="s">
        <v>257</v>
      </c>
      <c r="B75" s="9" t="s">
        <v>258</v>
      </c>
      <c r="C75" s="9" t="s">
        <v>197</v>
      </c>
      <c r="D75" s="9" t="s">
        <v>50</v>
      </c>
      <c r="E75" s="9" t="s">
        <v>13</v>
      </c>
      <c r="F75" s="9" t="s">
        <v>14</v>
      </c>
      <c r="G75" s="9" t="s">
        <v>255</v>
      </c>
      <c r="H75" s="9" t="s">
        <v>259</v>
      </c>
      <c r="I75" s="9"/>
    </row>
    <row r="76" ht="18.75" spans="1:9">
      <c r="A76" s="27" t="s">
        <v>260</v>
      </c>
      <c r="B76" s="9" t="s">
        <v>261</v>
      </c>
      <c r="C76" s="9" t="s">
        <v>197</v>
      </c>
      <c r="D76" s="9" t="s">
        <v>50</v>
      </c>
      <c r="E76" s="9" t="s">
        <v>13</v>
      </c>
      <c r="F76" s="9" t="s">
        <v>14</v>
      </c>
      <c r="G76" s="9" t="s">
        <v>255</v>
      </c>
      <c r="H76" s="9" t="s">
        <v>262</v>
      </c>
      <c r="I76" s="9"/>
    </row>
    <row r="77" ht="18.75" spans="1:9">
      <c r="A77" s="27" t="s">
        <v>263</v>
      </c>
      <c r="B77" s="9" t="s">
        <v>264</v>
      </c>
      <c r="C77" s="9" t="s">
        <v>197</v>
      </c>
      <c r="D77" s="9" t="s">
        <v>50</v>
      </c>
      <c r="E77" s="9" t="s">
        <v>13</v>
      </c>
      <c r="F77" s="9" t="s">
        <v>14</v>
      </c>
      <c r="G77" s="9" t="s">
        <v>203</v>
      </c>
      <c r="H77" s="9" t="s">
        <v>265</v>
      </c>
      <c r="I77" s="9"/>
    </row>
    <row r="78" ht="18.75" spans="1:9">
      <c r="A78" s="27" t="s">
        <v>266</v>
      </c>
      <c r="B78" s="9" t="s">
        <v>267</v>
      </c>
      <c r="C78" s="9" t="s">
        <v>197</v>
      </c>
      <c r="D78" s="9" t="s">
        <v>50</v>
      </c>
      <c r="E78" s="9" t="s">
        <v>13</v>
      </c>
      <c r="F78" s="9" t="s">
        <v>14</v>
      </c>
      <c r="G78" s="9" t="s">
        <v>203</v>
      </c>
      <c r="H78" s="9" t="s">
        <v>16</v>
      </c>
      <c r="I78" s="9"/>
    </row>
    <row r="79" ht="18.75" spans="1:9">
      <c r="A79" s="27" t="s">
        <v>268</v>
      </c>
      <c r="B79" s="9" t="s">
        <v>269</v>
      </c>
      <c r="C79" s="9" t="s">
        <v>197</v>
      </c>
      <c r="D79" s="9">
        <v>30</v>
      </c>
      <c r="E79" s="9" t="s">
        <v>13</v>
      </c>
      <c r="F79" s="9" t="s">
        <v>14</v>
      </c>
      <c r="G79" s="9" t="s">
        <v>270</v>
      </c>
      <c r="H79" s="9" t="s">
        <v>271</v>
      </c>
      <c r="I79" s="9"/>
    </row>
    <row r="80" ht="18.75" spans="1:9">
      <c r="A80" s="27" t="s">
        <v>272</v>
      </c>
      <c r="B80" s="9" t="s">
        <v>273</v>
      </c>
      <c r="C80" s="9" t="s">
        <v>197</v>
      </c>
      <c r="D80" s="9" t="s">
        <v>50</v>
      </c>
      <c r="E80" s="9" t="s">
        <v>13</v>
      </c>
      <c r="F80" s="9" t="s">
        <v>14</v>
      </c>
      <c r="G80" s="9" t="s">
        <v>84</v>
      </c>
      <c r="H80" s="9" t="s">
        <v>16</v>
      </c>
      <c r="I80" s="9"/>
    </row>
    <row r="81" ht="18.75" spans="1:9">
      <c r="A81" s="27" t="s">
        <v>274</v>
      </c>
      <c r="B81" s="9" t="s">
        <v>275</v>
      </c>
      <c r="C81" s="9" t="s">
        <v>197</v>
      </c>
      <c r="D81" s="9">
        <v>200</v>
      </c>
      <c r="E81" s="9" t="s">
        <v>13</v>
      </c>
      <c r="F81" s="9" t="s">
        <v>14</v>
      </c>
      <c r="G81" s="9" t="s">
        <v>15</v>
      </c>
      <c r="H81" s="9" t="s">
        <v>276</v>
      </c>
      <c r="I81" s="9"/>
    </row>
    <row r="82" ht="18.75" spans="1:9">
      <c r="A82" s="27" t="s">
        <v>277</v>
      </c>
      <c r="B82" s="9" t="s">
        <v>278</v>
      </c>
      <c r="C82" s="9" t="s">
        <v>197</v>
      </c>
      <c r="D82" s="9" t="s">
        <v>50</v>
      </c>
      <c r="E82" s="9" t="s">
        <v>13</v>
      </c>
      <c r="F82" s="9" t="s">
        <v>14</v>
      </c>
      <c r="G82" s="9" t="s">
        <v>203</v>
      </c>
      <c r="H82" s="9" t="s">
        <v>279</v>
      </c>
      <c r="I82" s="9"/>
    </row>
    <row r="83" ht="18.75" spans="1:9">
      <c r="A83" s="27" t="s">
        <v>280</v>
      </c>
      <c r="B83" s="9" t="s">
        <v>281</v>
      </c>
      <c r="C83" s="9" t="s">
        <v>197</v>
      </c>
      <c r="D83" s="9" t="s">
        <v>50</v>
      </c>
      <c r="E83" s="9" t="s">
        <v>13</v>
      </c>
      <c r="F83" s="9" t="s">
        <v>14</v>
      </c>
      <c r="G83" s="9" t="s">
        <v>84</v>
      </c>
      <c r="H83" s="9" t="s">
        <v>16</v>
      </c>
      <c r="I83" s="9"/>
    </row>
    <row r="84" ht="18.75" spans="1:9">
      <c r="A84" s="27" t="s">
        <v>282</v>
      </c>
      <c r="B84" s="9" t="s">
        <v>283</v>
      </c>
      <c r="C84" s="9" t="s">
        <v>197</v>
      </c>
      <c r="D84" s="9">
        <v>40</v>
      </c>
      <c r="E84" s="9" t="s">
        <v>13</v>
      </c>
      <c r="F84" s="9" t="s">
        <v>26</v>
      </c>
      <c r="G84" s="9" t="s">
        <v>15</v>
      </c>
      <c r="H84" s="9" t="s">
        <v>16</v>
      </c>
      <c r="I84" s="9"/>
    </row>
    <row r="85" ht="18.75" spans="1:9">
      <c r="A85" s="27" t="s">
        <v>284</v>
      </c>
      <c r="B85" s="9" t="s">
        <v>285</v>
      </c>
      <c r="C85" s="9" t="s">
        <v>197</v>
      </c>
      <c r="D85" s="9" t="s">
        <v>50</v>
      </c>
      <c r="E85" s="9" t="s">
        <v>13</v>
      </c>
      <c r="F85" s="9" t="s">
        <v>14</v>
      </c>
      <c r="G85" s="9" t="s">
        <v>203</v>
      </c>
      <c r="H85" s="9" t="s">
        <v>271</v>
      </c>
      <c r="I85" s="9"/>
    </row>
    <row r="86" ht="18.75" spans="1:9">
      <c r="A86" s="27" t="s">
        <v>286</v>
      </c>
      <c r="B86" s="9" t="s">
        <v>287</v>
      </c>
      <c r="C86" s="9" t="s">
        <v>197</v>
      </c>
      <c r="D86" s="9" t="s">
        <v>50</v>
      </c>
      <c r="E86" s="9" t="s">
        <v>13</v>
      </c>
      <c r="F86" s="9" t="s">
        <v>14</v>
      </c>
      <c r="G86" s="9" t="s">
        <v>203</v>
      </c>
      <c r="H86" s="9" t="s">
        <v>288</v>
      </c>
      <c r="I86" s="9"/>
    </row>
    <row r="87" ht="18.75" spans="1:9">
      <c r="A87" s="27" t="s">
        <v>289</v>
      </c>
      <c r="B87" s="9" t="s">
        <v>290</v>
      </c>
      <c r="C87" s="9" t="s">
        <v>197</v>
      </c>
      <c r="D87" s="9" t="s">
        <v>50</v>
      </c>
      <c r="E87" s="9" t="s">
        <v>13</v>
      </c>
      <c r="F87" s="9" t="s">
        <v>14</v>
      </c>
      <c r="G87" s="9" t="s">
        <v>198</v>
      </c>
      <c r="H87" s="9" t="s">
        <v>291</v>
      </c>
      <c r="I87" s="9"/>
    </row>
    <row r="88" ht="18.75" spans="1:9">
      <c r="A88" s="27" t="s">
        <v>292</v>
      </c>
      <c r="B88" s="9" t="s">
        <v>293</v>
      </c>
      <c r="C88" s="9" t="s">
        <v>197</v>
      </c>
      <c r="D88" s="9">
        <v>15</v>
      </c>
      <c r="E88" s="9" t="s">
        <v>142</v>
      </c>
      <c r="F88" s="9" t="s">
        <v>14</v>
      </c>
      <c r="G88" s="9" t="s">
        <v>15</v>
      </c>
      <c r="H88" s="9" t="s">
        <v>294</v>
      </c>
      <c r="I88" s="9"/>
    </row>
    <row r="89" ht="18.75" spans="1:9">
      <c r="A89" s="27" t="s">
        <v>295</v>
      </c>
      <c r="B89" s="9" t="s">
        <v>296</v>
      </c>
      <c r="C89" s="9" t="s">
        <v>197</v>
      </c>
      <c r="D89" s="9">
        <v>10</v>
      </c>
      <c r="E89" s="9" t="s">
        <v>13</v>
      </c>
      <c r="F89" s="9" t="s">
        <v>14</v>
      </c>
      <c r="G89" s="9" t="s">
        <v>203</v>
      </c>
      <c r="H89" s="9" t="s">
        <v>271</v>
      </c>
      <c r="I89" s="9"/>
    </row>
    <row r="90" ht="18.75" spans="1:9">
      <c r="A90" s="27" t="s">
        <v>297</v>
      </c>
      <c r="B90" s="9" t="s">
        <v>298</v>
      </c>
      <c r="C90" s="9" t="s">
        <v>299</v>
      </c>
      <c r="D90" s="9" t="s">
        <v>50</v>
      </c>
      <c r="E90" s="9" t="s">
        <v>13</v>
      </c>
      <c r="F90" s="9" t="s">
        <v>14</v>
      </c>
      <c r="G90" s="9" t="s">
        <v>300</v>
      </c>
      <c r="H90" s="9" t="s">
        <v>301</v>
      </c>
      <c r="I90" s="9"/>
    </row>
    <row r="91" ht="18.75" spans="1:9">
      <c r="A91" s="27" t="s">
        <v>302</v>
      </c>
      <c r="B91" s="9" t="s">
        <v>303</v>
      </c>
      <c r="C91" s="9" t="s">
        <v>299</v>
      </c>
      <c r="D91" s="9" t="s">
        <v>50</v>
      </c>
      <c r="E91" s="9" t="s">
        <v>13</v>
      </c>
      <c r="F91" s="9" t="s">
        <v>14</v>
      </c>
      <c r="G91" s="9" t="s">
        <v>300</v>
      </c>
      <c r="H91" s="9" t="s">
        <v>304</v>
      </c>
      <c r="I91" s="9"/>
    </row>
    <row r="92" ht="18.75" spans="1:9">
      <c r="A92" s="27" t="s">
        <v>305</v>
      </c>
      <c r="B92" s="9" t="s">
        <v>306</v>
      </c>
      <c r="C92" s="9" t="s">
        <v>299</v>
      </c>
      <c r="D92" s="9" t="s">
        <v>50</v>
      </c>
      <c r="E92" s="9" t="s">
        <v>142</v>
      </c>
      <c r="F92" s="9" t="s">
        <v>14</v>
      </c>
      <c r="G92" s="9" t="s">
        <v>300</v>
      </c>
      <c r="H92" s="9" t="s">
        <v>307</v>
      </c>
      <c r="I92" s="9"/>
    </row>
    <row r="93" ht="18.75" spans="1:9">
      <c r="A93" s="27" t="s">
        <v>308</v>
      </c>
      <c r="B93" s="9" t="s">
        <v>309</v>
      </c>
      <c r="C93" s="9" t="s">
        <v>299</v>
      </c>
      <c r="D93" s="9" t="s">
        <v>50</v>
      </c>
      <c r="E93" s="9" t="s">
        <v>13</v>
      </c>
      <c r="F93" s="9" t="s">
        <v>14</v>
      </c>
      <c r="G93" s="9" t="s">
        <v>64</v>
      </c>
      <c r="H93" s="9" t="s">
        <v>310</v>
      </c>
      <c r="I93" s="9"/>
    </row>
    <row r="94" ht="18.75" spans="1:9">
      <c r="A94" s="27" t="s">
        <v>311</v>
      </c>
      <c r="B94" s="9" t="s">
        <v>312</v>
      </c>
      <c r="C94" s="9" t="s">
        <v>299</v>
      </c>
      <c r="D94" s="9" t="s">
        <v>50</v>
      </c>
      <c r="E94" s="9" t="s">
        <v>13</v>
      </c>
      <c r="F94" s="9" t="s">
        <v>14</v>
      </c>
      <c r="G94" s="9" t="s">
        <v>300</v>
      </c>
      <c r="H94" s="9" t="s">
        <v>313</v>
      </c>
      <c r="I94" s="9"/>
    </row>
    <row r="95" ht="18.75" spans="1:9">
      <c r="A95" s="27" t="s">
        <v>314</v>
      </c>
      <c r="B95" s="9" t="s">
        <v>315</v>
      </c>
      <c r="C95" s="9" t="s">
        <v>299</v>
      </c>
      <c r="D95" s="9" t="s">
        <v>50</v>
      </c>
      <c r="E95" s="9" t="s">
        <v>13</v>
      </c>
      <c r="F95" s="9" t="s">
        <v>316</v>
      </c>
      <c r="G95" s="9" t="s">
        <v>300</v>
      </c>
      <c r="H95" s="9" t="s">
        <v>317</v>
      </c>
      <c r="I95" s="9"/>
    </row>
    <row r="96" ht="18.75" spans="1:9">
      <c r="A96" s="27" t="s">
        <v>318</v>
      </c>
      <c r="B96" s="9" t="s">
        <v>319</v>
      </c>
      <c r="C96" s="9" t="s">
        <v>299</v>
      </c>
      <c r="D96" s="9" t="s">
        <v>50</v>
      </c>
      <c r="E96" s="9" t="s">
        <v>142</v>
      </c>
      <c r="F96" s="9" t="s">
        <v>39</v>
      </c>
      <c r="G96" s="9" t="s">
        <v>300</v>
      </c>
      <c r="H96" s="9" t="s">
        <v>320</v>
      </c>
      <c r="I96" s="9"/>
    </row>
    <row r="97" ht="18.75" spans="1:9">
      <c r="A97" s="27" t="s">
        <v>321</v>
      </c>
      <c r="B97" s="9" t="s">
        <v>322</v>
      </c>
      <c r="C97" s="9" t="s">
        <v>299</v>
      </c>
      <c r="D97" s="9" t="s">
        <v>50</v>
      </c>
      <c r="E97" s="9" t="s">
        <v>13</v>
      </c>
      <c r="F97" s="9" t="s">
        <v>14</v>
      </c>
      <c r="G97" s="9" t="s">
        <v>46</v>
      </c>
      <c r="H97" s="9" t="s">
        <v>236</v>
      </c>
      <c r="I97" s="9"/>
    </row>
    <row r="98" ht="18.75" spans="1:9">
      <c r="A98" s="27" t="s">
        <v>323</v>
      </c>
      <c r="B98" s="9" t="s">
        <v>324</v>
      </c>
      <c r="C98" s="9" t="s">
        <v>299</v>
      </c>
      <c r="D98" s="9" t="s">
        <v>50</v>
      </c>
      <c r="E98" s="9" t="s">
        <v>13</v>
      </c>
      <c r="F98" s="9" t="s">
        <v>14</v>
      </c>
      <c r="G98" s="9" t="s">
        <v>84</v>
      </c>
      <c r="H98" s="9" t="s">
        <v>236</v>
      </c>
      <c r="I98" s="9"/>
    </row>
    <row r="99" ht="18.75" spans="1:9">
      <c r="A99" s="27" t="s">
        <v>325</v>
      </c>
      <c r="B99" s="9" t="s">
        <v>326</v>
      </c>
      <c r="C99" s="9" t="s">
        <v>299</v>
      </c>
      <c r="D99" s="9" t="s">
        <v>50</v>
      </c>
      <c r="E99" s="9" t="s">
        <v>13</v>
      </c>
      <c r="F99" s="9" t="s">
        <v>14</v>
      </c>
      <c r="G99" s="9" t="s">
        <v>300</v>
      </c>
      <c r="H99" s="9" t="s">
        <v>327</v>
      </c>
      <c r="I99" s="9"/>
    </row>
    <row r="100" ht="18.75" spans="1:9">
      <c r="A100" s="27" t="s">
        <v>328</v>
      </c>
      <c r="B100" s="9" t="s">
        <v>329</v>
      </c>
      <c r="C100" s="9" t="s">
        <v>299</v>
      </c>
      <c r="D100" s="9" t="s">
        <v>50</v>
      </c>
      <c r="E100" s="9" t="s">
        <v>13</v>
      </c>
      <c r="F100" s="9" t="s">
        <v>14</v>
      </c>
      <c r="G100" s="9" t="s">
        <v>84</v>
      </c>
      <c r="H100" s="9" t="s">
        <v>236</v>
      </c>
      <c r="I100" s="9"/>
    </row>
    <row r="101" ht="18.75" spans="1:9">
      <c r="A101" s="27" t="s">
        <v>330</v>
      </c>
      <c r="B101" s="9" t="s">
        <v>331</v>
      </c>
      <c r="C101" s="9" t="s">
        <v>299</v>
      </c>
      <c r="D101" s="9" t="s">
        <v>50</v>
      </c>
      <c r="E101" s="9" t="s">
        <v>13</v>
      </c>
      <c r="F101" s="9" t="s">
        <v>14</v>
      </c>
      <c r="G101" s="9" t="s">
        <v>46</v>
      </c>
      <c r="H101" s="9" t="s">
        <v>332</v>
      </c>
      <c r="I101" s="9"/>
    </row>
    <row r="102" ht="18.75" spans="1:9">
      <c r="A102" s="27" t="s">
        <v>333</v>
      </c>
      <c r="B102" s="9" t="s">
        <v>334</v>
      </c>
      <c r="C102" s="9" t="s">
        <v>299</v>
      </c>
      <c r="D102" s="9" t="s">
        <v>50</v>
      </c>
      <c r="E102" s="9" t="s">
        <v>13</v>
      </c>
      <c r="F102" s="9" t="s">
        <v>14</v>
      </c>
      <c r="G102" s="9" t="s">
        <v>300</v>
      </c>
      <c r="H102" s="9" t="s">
        <v>236</v>
      </c>
      <c r="I102" s="9"/>
    </row>
    <row r="103" ht="18.75" spans="1:9">
      <c r="A103" s="27" t="s">
        <v>335</v>
      </c>
      <c r="B103" s="9" t="s">
        <v>336</v>
      </c>
      <c r="C103" s="9" t="s">
        <v>299</v>
      </c>
      <c r="D103" s="9" t="s">
        <v>50</v>
      </c>
      <c r="E103" s="9" t="s">
        <v>142</v>
      </c>
      <c r="F103" s="9" t="s">
        <v>14</v>
      </c>
      <c r="G103" s="9" t="s">
        <v>84</v>
      </c>
      <c r="H103" s="9" t="s">
        <v>236</v>
      </c>
      <c r="I103" s="9"/>
    </row>
    <row r="104" ht="18.75" spans="1:9">
      <c r="A104" s="27" t="s">
        <v>337</v>
      </c>
      <c r="B104" s="9" t="s">
        <v>338</v>
      </c>
      <c r="C104" s="9" t="s">
        <v>299</v>
      </c>
      <c r="D104" s="9" t="s">
        <v>50</v>
      </c>
      <c r="E104" s="9" t="s">
        <v>13</v>
      </c>
      <c r="F104" s="9" t="s">
        <v>14</v>
      </c>
      <c r="G104" s="9" t="s">
        <v>300</v>
      </c>
      <c r="H104" s="9" t="s">
        <v>339</v>
      </c>
      <c r="I104" s="9"/>
    </row>
    <row r="105" ht="18.75" spans="1:9">
      <c r="A105" s="27" t="s">
        <v>340</v>
      </c>
      <c r="B105" s="9" t="s">
        <v>341</v>
      </c>
      <c r="C105" s="9" t="s">
        <v>299</v>
      </c>
      <c r="D105" s="9" t="s">
        <v>50</v>
      </c>
      <c r="E105" s="9" t="s">
        <v>63</v>
      </c>
      <c r="F105" s="9" t="s">
        <v>39</v>
      </c>
      <c r="G105" s="9" t="s">
        <v>300</v>
      </c>
      <c r="H105" s="9" t="s">
        <v>342</v>
      </c>
      <c r="I105" s="9"/>
    </row>
    <row r="106" ht="18.75" spans="1:9">
      <c r="A106" s="27" t="s">
        <v>343</v>
      </c>
      <c r="B106" s="9" t="s">
        <v>344</v>
      </c>
      <c r="C106" s="9" t="s">
        <v>299</v>
      </c>
      <c r="D106" s="9" t="s">
        <v>50</v>
      </c>
      <c r="E106" s="9" t="s">
        <v>13</v>
      </c>
      <c r="F106" s="9" t="s">
        <v>14</v>
      </c>
      <c r="G106" s="9" t="s">
        <v>300</v>
      </c>
      <c r="H106" s="9" t="s">
        <v>345</v>
      </c>
      <c r="I106" s="9"/>
    </row>
    <row r="107" ht="18.75" spans="1:9">
      <c r="A107" s="27" t="s">
        <v>346</v>
      </c>
      <c r="B107" s="9" t="s">
        <v>347</v>
      </c>
      <c r="C107" s="9" t="s">
        <v>299</v>
      </c>
      <c r="D107" s="9" t="s">
        <v>50</v>
      </c>
      <c r="E107" s="9" t="s">
        <v>13</v>
      </c>
      <c r="F107" s="9" t="s">
        <v>14</v>
      </c>
      <c r="G107" s="9" t="s">
        <v>300</v>
      </c>
      <c r="H107" s="9" t="s">
        <v>348</v>
      </c>
      <c r="I107" s="9"/>
    </row>
    <row r="108" ht="18.75" spans="1:9">
      <c r="A108" s="27" t="s">
        <v>349</v>
      </c>
      <c r="B108" s="9" t="s">
        <v>350</v>
      </c>
      <c r="C108" s="9" t="s">
        <v>351</v>
      </c>
      <c r="D108" s="9" t="s">
        <v>50</v>
      </c>
      <c r="E108" s="9" t="s">
        <v>13</v>
      </c>
      <c r="F108" s="9" t="s">
        <v>14</v>
      </c>
      <c r="G108" s="9" t="s">
        <v>270</v>
      </c>
      <c r="H108" s="9" t="s">
        <v>352</v>
      </c>
      <c r="I108" s="9"/>
    </row>
    <row r="109" ht="18.75" spans="1:9">
      <c r="A109" s="27" t="s">
        <v>353</v>
      </c>
      <c r="B109" s="9" t="s">
        <v>354</v>
      </c>
      <c r="C109" s="9" t="s">
        <v>351</v>
      </c>
      <c r="D109" s="9" t="s">
        <v>50</v>
      </c>
      <c r="E109" s="9" t="s">
        <v>13</v>
      </c>
      <c r="F109" s="9" t="s">
        <v>14</v>
      </c>
      <c r="G109" s="9" t="s">
        <v>46</v>
      </c>
      <c r="H109" s="9" t="s">
        <v>355</v>
      </c>
      <c r="I109" s="9"/>
    </row>
    <row r="110" ht="18.75" spans="1:9">
      <c r="A110" s="27" t="s">
        <v>356</v>
      </c>
      <c r="B110" s="9" t="s">
        <v>357</v>
      </c>
      <c r="C110" s="9" t="s">
        <v>351</v>
      </c>
      <c r="D110" s="9" t="s">
        <v>50</v>
      </c>
      <c r="E110" s="9" t="s">
        <v>13</v>
      </c>
      <c r="F110" s="9" t="s">
        <v>168</v>
      </c>
      <c r="G110" s="9" t="s">
        <v>358</v>
      </c>
      <c r="H110" s="9" t="s">
        <v>359</v>
      </c>
      <c r="I110" s="9"/>
    </row>
    <row r="111" ht="18.75" spans="1:9">
      <c r="A111" s="27" t="s">
        <v>360</v>
      </c>
      <c r="B111" s="9" t="s">
        <v>361</v>
      </c>
      <c r="C111" s="9" t="s">
        <v>351</v>
      </c>
      <c r="D111" s="9" t="s">
        <v>50</v>
      </c>
      <c r="E111" s="9" t="s">
        <v>13</v>
      </c>
      <c r="F111" s="9" t="s">
        <v>14</v>
      </c>
      <c r="G111" s="9" t="s">
        <v>84</v>
      </c>
      <c r="H111" s="9" t="s">
        <v>362</v>
      </c>
      <c r="I111" s="9"/>
    </row>
    <row r="112" ht="18.75" spans="1:9">
      <c r="A112" s="27" t="s">
        <v>363</v>
      </c>
      <c r="B112" s="9" t="s">
        <v>364</v>
      </c>
      <c r="C112" s="9" t="s">
        <v>351</v>
      </c>
      <c r="D112" s="9" t="s">
        <v>50</v>
      </c>
      <c r="E112" s="9" t="s">
        <v>13</v>
      </c>
      <c r="F112" s="9" t="s">
        <v>14</v>
      </c>
      <c r="G112" s="9" t="s">
        <v>46</v>
      </c>
      <c r="H112" s="9" t="s">
        <v>365</v>
      </c>
      <c r="I112" s="9"/>
    </row>
    <row r="113" ht="18.75" spans="1:9">
      <c r="A113" s="27" t="s">
        <v>366</v>
      </c>
      <c r="B113" s="9" t="s">
        <v>367</v>
      </c>
      <c r="C113" s="9" t="s">
        <v>351</v>
      </c>
      <c r="D113" s="9" t="s">
        <v>50</v>
      </c>
      <c r="E113" s="9" t="s">
        <v>13</v>
      </c>
      <c r="F113" s="9" t="s">
        <v>14</v>
      </c>
      <c r="G113" s="9" t="s">
        <v>84</v>
      </c>
      <c r="H113" s="9" t="s">
        <v>368</v>
      </c>
      <c r="I113" s="9"/>
    </row>
    <row r="114" ht="18.75" spans="1:9">
      <c r="A114" s="27" t="s">
        <v>369</v>
      </c>
      <c r="B114" s="9" t="s">
        <v>370</v>
      </c>
      <c r="C114" s="9" t="s">
        <v>351</v>
      </c>
      <c r="D114" s="9" t="s">
        <v>50</v>
      </c>
      <c r="E114" s="9" t="s">
        <v>13</v>
      </c>
      <c r="F114" s="9" t="s">
        <v>14</v>
      </c>
      <c r="G114" s="9" t="s">
        <v>300</v>
      </c>
      <c r="H114" s="9" t="s">
        <v>371</v>
      </c>
      <c r="I114" s="9"/>
    </row>
    <row r="115" ht="18.75" spans="1:9">
      <c r="A115" s="27" t="s">
        <v>372</v>
      </c>
      <c r="B115" s="9" t="s">
        <v>373</v>
      </c>
      <c r="C115" s="9" t="s">
        <v>351</v>
      </c>
      <c r="D115" s="9" t="s">
        <v>50</v>
      </c>
      <c r="E115" s="9" t="s">
        <v>13</v>
      </c>
      <c r="F115" s="9" t="s">
        <v>14</v>
      </c>
      <c r="G115" s="9" t="s">
        <v>198</v>
      </c>
      <c r="H115" s="9" t="s">
        <v>374</v>
      </c>
      <c r="I115" s="9"/>
    </row>
    <row r="116" ht="18.75" spans="1:9">
      <c r="A116" s="27" t="s">
        <v>375</v>
      </c>
      <c r="B116" s="9" t="s">
        <v>376</v>
      </c>
      <c r="C116" s="9" t="s">
        <v>377</v>
      </c>
      <c r="D116" s="9" t="s">
        <v>50</v>
      </c>
      <c r="E116" s="9" t="s">
        <v>13</v>
      </c>
      <c r="F116" s="9" t="s">
        <v>14</v>
      </c>
      <c r="G116" s="9" t="s">
        <v>46</v>
      </c>
      <c r="H116" s="9" t="s">
        <v>378</v>
      </c>
      <c r="I116" s="9"/>
    </row>
    <row r="117" ht="18.75" spans="1:9">
      <c r="A117" s="27" t="s">
        <v>379</v>
      </c>
      <c r="B117" s="9" t="s">
        <v>380</v>
      </c>
      <c r="C117" s="9" t="s">
        <v>377</v>
      </c>
      <c r="D117" s="9" t="s">
        <v>50</v>
      </c>
      <c r="E117" s="9" t="s">
        <v>13</v>
      </c>
      <c r="F117" s="9" t="s">
        <v>14</v>
      </c>
      <c r="G117" s="9" t="s">
        <v>46</v>
      </c>
      <c r="H117" s="9" t="s">
        <v>378</v>
      </c>
      <c r="I117" s="9"/>
    </row>
    <row r="118" ht="18.75" spans="1:9">
      <c r="A118" s="27" t="s">
        <v>381</v>
      </c>
      <c r="B118" s="9" t="s">
        <v>382</v>
      </c>
      <c r="C118" s="9" t="s">
        <v>377</v>
      </c>
      <c r="D118" s="9" t="s">
        <v>50</v>
      </c>
      <c r="E118" s="9" t="s">
        <v>13</v>
      </c>
      <c r="F118" s="9" t="s">
        <v>26</v>
      </c>
      <c r="G118" s="9" t="s">
        <v>46</v>
      </c>
      <c r="H118" s="9" t="s">
        <v>383</v>
      </c>
      <c r="I118" s="9"/>
    </row>
    <row r="119" ht="18.75" spans="1:9">
      <c r="A119" s="27" t="s">
        <v>384</v>
      </c>
      <c r="B119" s="9" t="s">
        <v>385</v>
      </c>
      <c r="C119" s="9" t="s">
        <v>377</v>
      </c>
      <c r="D119" s="9" t="s">
        <v>50</v>
      </c>
      <c r="E119" s="9" t="s">
        <v>13</v>
      </c>
      <c r="F119" s="9" t="s">
        <v>26</v>
      </c>
      <c r="G119" s="9" t="s">
        <v>46</v>
      </c>
      <c r="H119" s="9" t="s">
        <v>378</v>
      </c>
      <c r="I119" s="9"/>
    </row>
    <row r="120" ht="18.75" spans="1:9">
      <c r="A120" s="27" t="s">
        <v>386</v>
      </c>
      <c r="B120" s="9" t="s">
        <v>387</v>
      </c>
      <c r="C120" s="9" t="s">
        <v>377</v>
      </c>
      <c r="D120" s="9" t="s">
        <v>50</v>
      </c>
      <c r="E120" s="9" t="s">
        <v>13</v>
      </c>
      <c r="F120" s="9" t="s">
        <v>26</v>
      </c>
      <c r="G120" s="9" t="s">
        <v>46</v>
      </c>
      <c r="H120" s="9" t="s">
        <v>388</v>
      </c>
      <c r="I120" s="9"/>
    </row>
    <row r="121" ht="18.75" spans="1:9">
      <c r="A121" s="27" t="s">
        <v>389</v>
      </c>
      <c r="B121" s="9" t="s">
        <v>390</v>
      </c>
      <c r="C121" s="9" t="s">
        <v>377</v>
      </c>
      <c r="D121" s="9" t="s">
        <v>50</v>
      </c>
      <c r="E121" s="9" t="s">
        <v>13</v>
      </c>
      <c r="F121" s="9" t="s">
        <v>26</v>
      </c>
      <c r="G121" s="9" t="s">
        <v>46</v>
      </c>
      <c r="H121" s="9" t="s">
        <v>391</v>
      </c>
      <c r="I121" s="9"/>
    </row>
    <row r="122" ht="18.75" spans="1:9">
      <c r="A122" s="27" t="s">
        <v>392</v>
      </c>
      <c r="B122" s="9" t="s">
        <v>393</v>
      </c>
      <c r="C122" s="9" t="s">
        <v>377</v>
      </c>
      <c r="D122" s="9" t="s">
        <v>50</v>
      </c>
      <c r="E122" s="9" t="s">
        <v>13</v>
      </c>
      <c r="F122" s="9" t="s">
        <v>26</v>
      </c>
      <c r="G122" s="9" t="s">
        <v>46</v>
      </c>
      <c r="H122" s="9" t="s">
        <v>391</v>
      </c>
      <c r="I122" s="9"/>
    </row>
    <row r="123" ht="18.75" spans="1:9">
      <c r="A123" s="27" t="s">
        <v>394</v>
      </c>
      <c r="B123" s="9" t="s">
        <v>395</v>
      </c>
      <c r="C123" s="9" t="s">
        <v>377</v>
      </c>
      <c r="D123" s="9" t="s">
        <v>50</v>
      </c>
      <c r="E123" s="9" t="s">
        <v>13</v>
      </c>
      <c r="F123" s="9" t="s">
        <v>26</v>
      </c>
      <c r="G123" s="9" t="s">
        <v>46</v>
      </c>
      <c r="H123" s="9" t="s">
        <v>396</v>
      </c>
      <c r="I123" s="9"/>
    </row>
    <row r="124" ht="18.75" spans="1:9">
      <c r="A124" s="27" t="s">
        <v>397</v>
      </c>
      <c r="B124" s="9" t="s">
        <v>398</v>
      </c>
      <c r="C124" s="9" t="s">
        <v>399</v>
      </c>
      <c r="D124" s="9">
        <v>55</v>
      </c>
      <c r="E124" s="9" t="s">
        <v>13</v>
      </c>
      <c r="F124" s="9" t="s">
        <v>26</v>
      </c>
      <c r="G124" s="9" t="s">
        <v>46</v>
      </c>
      <c r="H124" s="9" t="s">
        <v>400</v>
      </c>
      <c r="I124" s="9"/>
    </row>
    <row r="125" ht="18.75" spans="1:9">
      <c r="A125" s="27" t="s">
        <v>401</v>
      </c>
      <c r="B125" s="9" t="s">
        <v>402</v>
      </c>
      <c r="C125" s="9" t="s">
        <v>399</v>
      </c>
      <c r="D125" s="9">
        <v>20</v>
      </c>
      <c r="E125" s="9" t="s">
        <v>13</v>
      </c>
      <c r="F125" s="9" t="s">
        <v>14</v>
      </c>
      <c r="G125" s="9" t="s">
        <v>403</v>
      </c>
      <c r="H125" s="9" t="s">
        <v>404</v>
      </c>
      <c r="I125" s="9"/>
    </row>
    <row r="126" ht="18.75" spans="1:9">
      <c r="A126" s="27" t="s">
        <v>405</v>
      </c>
      <c r="B126" s="9" t="s">
        <v>406</v>
      </c>
      <c r="C126" s="9" t="s">
        <v>399</v>
      </c>
      <c r="D126" s="9" t="s">
        <v>50</v>
      </c>
      <c r="E126" s="9" t="s">
        <v>13</v>
      </c>
      <c r="F126" s="9" t="s">
        <v>72</v>
      </c>
      <c r="G126" s="9" t="s">
        <v>27</v>
      </c>
      <c r="H126" s="9" t="s">
        <v>407</v>
      </c>
      <c r="I126" s="9"/>
    </row>
    <row r="127" ht="18.75" spans="1:9">
      <c r="A127" s="27" t="s">
        <v>408</v>
      </c>
      <c r="B127" s="9" t="s">
        <v>409</v>
      </c>
      <c r="C127" s="9" t="s">
        <v>399</v>
      </c>
      <c r="D127" s="9">
        <v>54</v>
      </c>
      <c r="E127" s="9" t="s">
        <v>13</v>
      </c>
      <c r="F127" s="9" t="s">
        <v>14</v>
      </c>
      <c r="G127" s="9" t="s">
        <v>46</v>
      </c>
      <c r="H127" s="9" t="s">
        <v>410</v>
      </c>
      <c r="I127" s="9"/>
    </row>
    <row r="128" ht="18.75" spans="1:9">
      <c r="A128" s="27" t="s">
        <v>411</v>
      </c>
      <c r="B128" s="9" t="s">
        <v>412</v>
      </c>
      <c r="C128" s="9" t="s">
        <v>399</v>
      </c>
      <c r="D128" s="9">
        <v>23</v>
      </c>
      <c r="E128" s="9" t="s">
        <v>13</v>
      </c>
      <c r="F128" s="9" t="s">
        <v>135</v>
      </c>
      <c r="G128" s="9" t="s">
        <v>46</v>
      </c>
      <c r="H128" s="9" t="s">
        <v>413</v>
      </c>
      <c r="I128" s="9"/>
    </row>
    <row r="129" ht="18.75" spans="1:9">
      <c r="A129" s="27" t="s">
        <v>414</v>
      </c>
      <c r="B129" s="9" t="s">
        <v>415</v>
      </c>
      <c r="C129" s="9" t="s">
        <v>399</v>
      </c>
      <c r="D129" s="9">
        <v>32</v>
      </c>
      <c r="E129" s="9" t="s">
        <v>13</v>
      </c>
      <c r="F129" s="9" t="s">
        <v>14</v>
      </c>
      <c r="G129" s="9" t="s">
        <v>46</v>
      </c>
      <c r="H129" s="9" t="s">
        <v>416</v>
      </c>
      <c r="I129" s="9"/>
    </row>
    <row r="130" ht="18.75" spans="1:9">
      <c r="A130" s="27" t="s">
        <v>417</v>
      </c>
      <c r="B130" s="9" t="s">
        <v>418</v>
      </c>
      <c r="C130" s="9" t="s">
        <v>399</v>
      </c>
      <c r="D130" s="9">
        <v>30</v>
      </c>
      <c r="E130" s="9" t="s">
        <v>13</v>
      </c>
      <c r="F130" s="9" t="s">
        <v>168</v>
      </c>
      <c r="G130" s="9" t="s">
        <v>15</v>
      </c>
      <c r="H130" s="9" t="s">
        <v>419</v>
      </c>
      <c r="I130" s="9"/>
    </row>
    <row r="131" ht="18.75" spans="1:9">
      <c r="A131" s="27" t="s">
        <v>420</v>
      </c>
      <c r="B131" s="9" t="s">
        <v>421</v>
      </c>
      <c r="C131" s="9" t="s">
        <v>399</v>
      </c>
      <c r="D131" s="9">
        <v>78</v>
      </c>
      <c r="E131" s="9" t="s">
        <v>13</v>
      </c>
      <c r="F131" s="9" t="s">
        <v>26</v>
      </c>
      <c r="G131" s="9" t="s">
        <v>46</v>
      </c>
      <c r="H131" s="9" t="s">
        <v>422</v>
      </c>
      <c r="I131" s="9"/>
    </row>
    <row r="132" ht="18.75" spans="1:9">
      <c r="A132" s="27" t="s">
        <v>423</v>
      </c>
      <c r="B132" s="9" t="s">
        <v>424</v>
      </c>
      <c r="C132" s="9" t="s">
        <v>399</v>
      </c>
      <c r="D132" s="9">
        <v>28</v>
      </c>
      <c r="E132" s="9" t="s">
        <v>13</v>
      </c>
      <c r="F132" s="9" t="s">
        <v>158</v>
      </c>
      <c r="G132" s="9" t="s">
        <v>46</v>
      </c>
      <c r="H132" s="9" t="s">
        <v>425</v>
      </c>
      <c r="I132" s="9"/>
    </row>
    <row r="133" ht="18.75" spans="1:9">
      <c r="A133" s="27" t="s">
        <v>426</v>
      </c>
      <c r="B133" s="9" t="s">
        <v>427</v>
      </c>
      <c r="C133" s="9" t="s">
        <v>399</v>
      </c>
      <c r="D133" s="9">
        <v>21</v>
      </c>
      <c r="E133" s="9" t="s">
        <v>142</v>
      </c>
      <c r="F133" s="9" t="s">
        <v>168</v>
      </c>
      <c r="G133" s="9" t="s">
        <v>46</v>
      </c>
      <c r="H133" s="9" t="s">
        <v>428</v>
      </c>
      <c r="I133" s="9"/>
    </row>
    <row r="134" ht="18.75" spans="1:9">
      <c r="A134" s="27" t="s">
        <v>429</v>
      </c>
      <c r="B134" s="9" t="s">
        <v>430</v>
      </c>
      <c r="C134" s="9" t="s">
        <v>399</v>
      </c>
      <c r="D134" s="9">
        <v>16</v>
      </c>
      <c r="E134" s="9" t="s">
        <v>13</v>
      </c>
      <c r="F134" s="9" t="s">
        <v>14</v>
      </c>
      <c r="G134" s="9" t="s">
        <v>46</v>
      </c>
      <c r="H134" s="9" t="s">
        <v>431</v>
      </c>
      <c r="I134" s="9"/>
    </row>
    <row r="135" ht="18.75" spans="1:9">
      <c r="A135" s="27" t="s">
        <v>432</v>
      </c>
      <c r="B135" s="9" t="s">
        <v>433</v>
      </c>
      <c r="C135" s="9" t="s">
        <v>399</v>
      </c>
      <c r="D135" s="9">
        <v>34</v>
      </c>
      <c r="E135" s="9" t="s">
        <v>13</v>
      </c>
      <c r="F135" s="9" t="s">
        <v>168</v>
      </c>
      <c r="G135" s="9" t="s">
        <v>46</v>
      </c>
      <c r="H135" s="9" t="s">
        <v>434</v>
      </c>
      <c r="I135" s="9"/>
    </row>
    <row r="136" ht="18.75" spans="1:9">
      <c r="A136" s="27" t="s">
        <v>435</v>
      </c>
      <c r="B136" s="9" t="s">
        <v>436</v>
      </c>
      <c r="C136" s="9" t="s">
        <v>399</v>
      </c>
      <c r="D136" s="9">
        <v>19</v>
      </c>
      <c r="E136" s="9" t="s">
        <v>13</v>
      </c>
      <c r="F136" s="9" t="s">
        <v>148</v>
      </c>
      <c r="G136" s="9" t="s">
        <v>46</v>
      </c>
      <c r="H136" s="9" t="s">
        <v>437</v>
      </c>
      <c r="I136" s="9"/>
    </row>
    <row r="137" ht="18.75" spans="1:9">
      <c r="A137" s="27" t="s">
        <v>438</v>
      </c>
      <c r="B137" s="9" t="s">
        <v>439</v>
      </c>
      <c r="C137" s="9" t="s">
        <v>399</v>
      </c>
      <c r="D137" s="9">
        <v>4</v>
      </c>
      <c r="E137" s="9" t="s">
        <v>63</v>
      </c>
      <c r="F137" s="9" t="s">
        <v>440</v>
      </c>
      <c r="G137" s="9" t="s">
        <v>46</v>
      </c>
      <c r="H137" s="9" t="s">
        <v>441</v>
      </c>
      <c r="I137" s="9"/>
    </row>
    <row r="138" ht="18.75" spans="1:9">
      <c r="A138" s="27" t="s">
        <v>442</v>
      </c>
      <c r="B138" s="9" t="s">
        <v>443</v>
      </c>
      <c r="C138" s="9" t="s">
        <v>444</v>
      </c>
      <c r="D138" s="9" t="s">
        <v>50</v>
      </c>
      <c r="E138" s="9" t="s">
        <v>13</v>
      </c>
      <c r="F138" s="9" t="s">
        <v>316</v>
      </c>
      <c r="G138" s="9" t="s">
        <v>403</v>
      </c>
      <c r="H138" s="9" t="s">
        <v>236</v>
      </c>
      <c r="I138" s="9"/>
    </row>
    <row r="139" ht="18.75" spans="1:9">
      <c r="A139" s="27" t="s">
        <v>445</v>
      </c>
      <c r="B139" s="9" t="s">
        <v>446</v>
      </c>
      <c r="C139" s="9" t="s">
        <v>444</v>
      </c>
      <c r="D139" s="9" t="s">
        <v>50</v>
      </c>
      <c r="E139" s="9" t="s">
        <v>13</v>
      </c>
      <c r="F139" s="9" t="s">
        <v>316</v>
      </c>
      <c r="G139" s="9" t="s">
        <v>403</v>
      </c>
      <c r="H139" s="9" t="s">
        <v>447</v>
      </c>
      <c r="I139" s="9"/>
    </row>
    <row r="140" ht="18.75" spans="1:9">
      <c r="A140" s="27" t="s">
        <v>448</v>
      </c>
      <c r="B140" s="9" t="s">
        <v>449</v>
      </c>
      <c r="C140" s="9" t="s">
        <v>444</v>
      </c>
      <c r="D140" s="9" t="s">
        <v>50</v>
      </c>
      <c r="E140" s="9" t="s">
        <v>13</v>
      </c>
      <c r="F140" s="9" t="s">
        <v>14</v>
      </c>
      <c r="G140" s="9" t="s">
        <v>15</v>
      </c>
      <c r="H140" s="9" t="s">
        <v>236</v>
      </c>
      <c r="I140" s="9"/>
    </row>
    <row r="141" ht="18.75" spans="1:9">
      <c r="A141" s="27" t="s">
        <v>450</v>
      </c>
      <c r="B141" s="9" t="s">
        <v>451</v>
      </c>
      <c r="C141" s="9" t="s">
        <v>444</v>
      </c>
      <c r="D141" s="9" t="s">
        <v>50</v>
      </c>
      <c r="E141" s="9" t="s">
        <v>13</v>
      </c>
      <c r="F141" s="9" t="s">
        <v>14</v>
      </c>
      <c r="G141" s="9" t="s">
        <v>15</v>
      </c>
      <c r="H141" s="9" t="s">
        <v>236</v>
      </c>
      <c r="I141" s="9"/>
    </row>
    <row r="142" ht="18.75" spans="1:9">
      <c r="A142" s="27" t="s">
        <v>452</v>
      </c>
      <c r="B142" s="9" t="s">
        <v>453</v>
      </c>
      <c r="C142" s="9" t="s">
        <v>444</v>
      </c>
      <c r="D142" s="9" t="s">
        <v>454</v>
      </c>
      <c r="E142" s="9" t="s">
        <v>13</v>
      </c>
      <c r="F142" s="9" t="s">
        <v>14</v>
      </c>
      <c r="G142" s="9" t="s">
        <v>255</v>
      </c>
      <c r="H142" s="9" t="s">
        <v>455</v>
      </c>
      <c r="I142" s="9"/>
    </row>
    <row r="143" ht="18.75" spans="1:9">
      <c r="A143" s="27" t="s">
        <v>456</v>
      </c>
      <c r="B143" s="9" t="s">
        <v>457</v>
      </c>
      <c r="C143" s="9" t="s">
        <v>444</v>
      </c>
      <c r="D143" s="9" t="s">
        <v>458</v>
      </c>
      <c r="E143" s="9" t="s">
        <v>13</v>
      </c>
      <c r="F143" s="9" t="s">
        <v>14</v>
      </c>
      <c r="G143" s="9" t="s">
        <v>198</v>
      </c>
      <c r="H143" s="9" t="s">
        <v>459</v>
      </c>
      <c r="I143" s="9"/>
    </row>
    <row r="144" s="3" customFormat="1" ht="18.75" spans="1:8">
      <c r="A144" s="27" t="s">
        <v>460</v>
      </c>
      <c r="B144" s="19" t="s">
        <v>461</v>
      </c>
      <c r="C144" s="20" t="s">
        <v>444</v>
      </c>
      <c r="D144" s="21">
        <v>12</v>
      </c>
      <c r="E144" s="20" t="s">
        <v>63</v>
      </c>
      <c r="F144" s="20" t="s">
        <v>14</v>
      </c>
      <c r="G144" s="20" t="s">
        <v>27</v>
      </c>
      <c r="H144" s="20" t="s">
        <v>462</v>
      </c>
    </row>
    <row r="145" ht="18.75" spans="1:9">
      <c r="A145" s="27" t="s">
        <v>463</v>
      </c>
      <c r="B145" s="22" t="s">
        <v>464</v>
      </c>
      <c r="C145" s="23" t="s">
        <v>465</v>
      </c>
      <c r="D145" s="24" t="s">
        <v>50</v>
      </c>
      <c r="E145" s="23" t="s">
        <v>13</v>
      </c>
      <c r="F145" s="23" t="s">
        <v>14</v>
      </c>
      <c r="G145" s="23" t="s">
        <v>64</v>
      </c>
      <c r="H145" s="23" t="s">
        <v>466</v>
      </c>
      <c r="I145" s="9"/>
    </row>
    <row r="146" ht="18.75" spans="1:9">
      <c r="A146" s="27" t="s">
        <v>467</v>
      </c>
      <c r="B146" s="22" t="s">
        <v>468</v>
      </c>
      <c r="C146" s="23" t="s">
        <v>465</v>
      </c>
      <c r="D146" s="24">
        <v>16</v>
      </c>
      <c r="E146" s="23" t="s">
        <v>13</v>
      </c>
      <c r="F146" s="23" t="s">
        <v>14</v>
      </c>
      <c r="G146" s="23" t="s">
        <v>46</v>
      </c>
      <c r="H146" s="23" t="s">
        <v>469</v>
      </c>
      <c r="I146" s="9"/>
    </row>
    <row r="147" ht="18.75" spans="1:9">
      <c r="A147" s="27" t="s">
        <v>470</v>
      </c>
      <c r="B147" s="22" t="s">
        <v>471</v>
      </c>
      <c r="C147" s="23" t="s">
        <v>465</v>
      </c>
      <c r="D147" s="24">
        <v>13</v>
      </c>
      <c r="E147" s="23" t="s">
        <v>63</v>
      </c>
      <c r="F147" s="23" t="s">
        <v>14</v>
      </c>
      <c r="G147" s="23" t="s">
        <v>46</v>
      </c>
      <c r="H147" s="23" t="s">
        <v>472</v>
      </c>
      <c r="I147" s="9"/>
    </row>
    <row r="148" ht="18.75" spans="1:9">
      <c r="A148" s="27" t="s">
        <v>473</v>
      </c>
      <c r="B148" s="22" t="s">
        <v>474</v>
      </c>
      <c r="C148" s="23" t="s">
        <v>465</v>
      </c>
      <c r="D148" s="24">
        <v>40</v>
      </c>
      <c r="E148" s="23" t="s">
        <v>13</v>
      </c>
      <c r="F148" s="23" t="s">
        <v>168</v>
      </c>
      <c r="G148" s="23" t="s">
        <v>46</v>
      </c>
      <c r="H148" s="23" t="s">
        <v>466</v>
      </c>
      <c r="I148" s="9"/>
    </row>
    <row r="149" ht="18.75" spans="1:9">
      <c r="A149" s="27" t="s">
        <v>475</v>
      </c>
      <c r="B149" s="22" t="s">
        <v>476</v>
      </c>
      <c r="C149" s="23" t="s">
        <v>465</v>
      </c>
      <c r="D149" s="24">
        <v>20</v>
      </c>
      <c r="E149" s="23" t="s">
        <v>13</v>
      </c>
      <c r="F149" s="23" t="s">
        <v>14</v>
      </c>
      <c r="G149" s="23" t="s">
        <v>64</v>
      </c>
      <c r="H149" s="23" t="s">
        <v>469</v>
      </c>
      <c r="I149" s="9"/>
    </row>
    <row r="150" ht="18.75" spans="1:9">
      <c r="A150" s="27" t="s">
        <v>477</v>
      </c>
      <c r="B150" s="22" t="s">
        <v>478</v>
      </c>
      <c r="C150" s="23" t="s">
        <v>465</v>
      </c>
      <c r="D150" s="24">
        <v>30</v>
      </c>
      <c r="E150" s="23" t="s">
        <v>13</v>
      </c>
      <c r="F150" s="23" t="s">
        <v>72</v>
      </c>
      <c r="G150" s="23" t="s">
        <v>84</v>
      </c>
      <c r="H150" s="23" t="s">
        <v>479</v>
      </c>
      <c r="I150" s="9"/>
    </row>
    <row r="151" ht="18.75" spans="1:9">
      <c r="A151" s="27" t="s">
        <v>480</v>
      </c>
      <c r="B151" s="22" t="s">
        <v>481</v>
      </c>
      <c r="C151" s="23" t="s">
        <v>465</v>
      </c>
      <c r="D151" s="24">
        <v>10</v>
      </c>
      <c r="E151" s="23" t="s">
        <v>63</v>
      </c>
      <c r="F151" s="23" t="s">
        <v>72</v>
      </c>
      <c r="G151" s="23" t="s">
        <v>15</v>
      </c>
      <c r="H151" s="23" t="s">
        <v>479</v>
      </c>
      <c r="I151" s="9"/>
    </row>
    <row r="152" ht="18.75" spans="1:9">
      <c r="A152" s="27" t="s">
        <v>482</v>
      </c>
      <c r="B152" s="22" t="s">
        <v>483</v>
      </c>
      <c r="C152" s="23" t="s">
        <v>465</v>
      </c>
      <c r="D152" s="24">
        <v>500</v>
      </c>
      <c r="E152" s="23" t="s">
        <v>13</v>
      </c>
      <c r="F152" s="23" t="s">
        <v>72</v>
      </c>
      <c r="G152" s="23" t="s">
        <v>84</v>
      </c>
      <c r="H152" s="23" t="s">
        <v>479</v>
      </c>
      <c r="I152" s="9"/>
    </row>
    <row r="153" ht="18.75" spans="1:9">
      <c r="A153" s="27" t="s">
        <v>484</v>
      </c>
      <c r="B153" s="22" t="s">
        <v>485</v>
      </c>
      <c r="C153" s="23" t="s">
        <v>465</v>
      </c>
      <c r="D153" s="24">
        <v>100</v>
      </c>
      <c r="E153" s="23" t="s">
        <v>63</v>
      </c>
      <c r="F153" s="23" t="s">
        <v>148</v>
      </c>
      <c r="G153" s="23" t="s">
        <v>46</v>
      </c>
      <c r="H153" s="23" t="s">
        <v>469</v>
      </c>
      <c r="I153" s="9"/>
    </row>
    <row r="154" ht="18.75" spans="1:9">
      <c r="A154" s="27" t="s">
        <v>486</v>
      </c>
      <c r="B154" s="22" t="s">
        <v>487</v>
      </c>
      <c r="C154" s="23" t="s">
        <v>465</v>
      </c>
      <c r="D154" s="24">
        <v>20</v>
      </c>
      <c r="E154" s="23" t="s">
        <v>13</v>
      </c>
      <c r="F154" s="23" t="s">
        <v>14</v>
      </c>
      <c r="G154" s="23" t="s">
        <v>46</v>
      </c>
      <c r="H154" s="23" t="s">
        <v>472</v>
      </c>
      <c r="I154" s="9"/>
    </row>
    <row r="155" ht="18.75" spans="1:9">
      <c r="A155" s="27" t="s">
        <v>488</v>
      </c>
      <c r="B155" s="22" t="s">
        <v>489</v>
      </c>
      <c r="C155" s="23" t="s">
        <v>465</v>
      </c>
      <c r="D155" s="24">
        <v>100</v>
      </c>
      <c r="E155" s="23" t="s">
        <v>13</v>
      </c>
      <c r="F155" s="23" t="s">
        <v>39</v>
      </c>
      <c r="G155" s="23" t="s">
        <v>84</v>
      </c>
      <c r="H155" s="23" t="s">
        <v>479</v>
      </c>
      <c r="I155" s="9"/>
    </row>
    <row r="156" ht="18.75" spans="1:9">
      <c r="A156" s="27" t="s">
        <v>490</v>
      </c>
      <c r="B156" s="22" t="s">
        <v>491</v>
      </c>
      <c r="C156" s="23" t="s">
        <v>465</v>
      </c>
      <c r="D156" s="24">
        <v>43</v>
      </c>
      <c r="E156" s="23" t="s">
        <v>13</v>
      </c>
      <c r="F156" s="23" t="s">
        <v>492</v>
      </c>
      <c r="G156" s="23" t="s">
        <v>300</v>
      </c>
      <c r="H156" s="23" t="s">
        <v>479</v>
      </c>
      <c r="I156" s="9"/>
    </row>
    <row r="157" ht="18.75" spans="1:9">
      <c r="A157" s="27" t="s">
        <v>493</v>
      </c>
      <c r="B157" s="22" t="s">
        <v>494</v>
      </c>
      <c r="C157" s="23" t="s">
        <v>465</v>
      </c>
      <c r="D157" s="24">
        <v>40</v>
      </c>
      <c r="E157" s="23" t="s">
        <v>13</v>
      </c>
      <c r="F157" s="23" t="s">
        <v>14</v>
      </c>
      <c r="G157" s="23" t="s">
        <v>84</v>
      </c>
      <c r="H157" s="23" t="s">
        <v>479</v>
      </c>
      <c r="I157" s="9"/>
    </row>
    <row r="158" ht="18.75" spans="1:9">
      <c r="A158" s="27" t="s">
        <v>495</v>
      </c>
      <c r="B158" s="22" t="s">
        <v>496</v>
      </c>
      <c r="C158" s="23" t="s">
        <v>465</v>
      </c>
      <c r="D158" s="24">
        <v>5</v>
      </c>
      <c r="E158" s="23" t="s">
        <v>13</v>
      </c>
      <c r="F158" s="23" t="s">
        <v>14</v>
      </c>
      <c r="G158" s="23" t="s">
        <v>64</v>
      </c>
      <c r="H158" s="23" t="s">
        <v>472</v>
      </c>
      <c r="I158" s="9"/>
    </row>
    <row r="159" ht="18.75" spans="1:9">
      <c r="A159" s="27" t="s">
        <v>497</v>
      </c>
      <c r="B159" s="22" t="s">
        <v>498</v>
      </c>
      <c r="C159" s="23" t="s">
        <v>465</v>
      </c>
      <c r="D159" s="24">
        <v>70</v>
      </c>
      <c r="E159" s="23" t="s">
        <v>13</v>
      </c>
      <c r="F159" s="23" t="s">
        <v>39</v>
      </c>
      <c r="G159" s="23" t="s">
        <v>15</v>
      </c>
      <c r="H159" s="23" t="s">
        <v>469</v>
      </c>
      <c r="I159" s="9"/>
    </row>
    <row r="160" ht="18.75" spans="1:9">
      <c r="A160" s="27" t="s">
        <v>499</v>
      </c>
      <c r="B160" s="22" t="s">
        <v>500</v>
      </c>
      <c r="C160" s="23" t="s">
        <v>465</v>
      </c>
      <c r="D160" s="24">
        <v>60</v>
      </c>
      <c r="E160" s="23" t="s">
        <v>13</v>
      </c>
      <c r="F160" s="23" t="s">
        <v>14</v>
      </c>
      <c r="G160" s="23" t="s">
        <v>198</v>
      </c>
      <c r="H160" s="23" t="s">
        <v>472</v>
      </c>
      <c r="I160" s="9"/>
    </row>
    <row r="161" ht="18.75" spans="1:9">
      <c r="A161" s="27" t="s">
        <v>501</v>
      </c>
      <c r="B161" s="22" t="s">
        <v>502</v>
      </c>
      <c r="C161" s="23" t="s">
        <v>465</v>
      </c>
      <c r="D161" s="24">
        <v>26</v>
      </c>
      <c r="E161" s="23" t="s">
        <v>13</v>
      </c>
      <c r="F161" s="23" t="s">
        <v>14</v>
      </c>
      <c r="G161" s="23" t="s">
        <v>300</v>
      </c>
      <c r="H161" s="23" t="s">
        <v>479</v>
      </c>
      <c r="I161" s="9"/>
    </row>
    <row r="162" ht="18.75" spans="1:9">
      <c r="A162" s="27" t="s">
        <v>503</v>
      </c>
      <c r="B162" s="22" t="s">
        <v>504</v>
      </c>
      <c r="C162" s="23" t="s">
        <v>465</v>
      </c>
      <c r="D162" s="24">
        <v>130</v>
      </c>
      <c r="E162" s="23" t="s">
        <v>13</v>
      </c>
      <c r="F162" s="23" t="s">
        <v>14</v>
      </c>
      <c r="G162" s="23" t="s">
        <v>46</v>
      </c>
      <c r="H162" s="23" t="s">
        <v>479</v>
      </c>
      <c r="I162" s="9"/>
    </row>
    <row r="163" ht="18.75" spans="1:9">
      <c r="A163" s="27" t="s">
        <v>505</v>
      </c>
      <c r="B163" s="22" t="s">
        <v>506</v>
      </c>
      <c r="C163" s="23" t="s">
        <v>465</v>
      </c>
      <c r="D163" s="24" t="s">
        <v>50</v>
      </c>
      <c r="E163" s="23" t="s">
        <v>13</v>
      </c>
      <c r="F163" s="23" t="s">
        <v>14</v>
      </c>
      <c r="G163" s="23" t="s">
        <v>15</v>
      </c>
      <c r="H163" s="23" t="s">
        <v>479</v>
      </c>
      <c r="I163" s="9"/>
    </row>
    <row r="164" ht="18.75" spans="1:9">
      <c r="A164" s="27" t="s">
        <v>507</v>
      </c>
      <c r="B164" s="22" t="s">
        <v>508</v>
      </c>
      <c r="C164" s="23" t="s">
        <v>465</v>
      </c>
      <c r="D164" s="24">
        <v>12</v>
      </c>
      <c r="E164" s="23" t="s">
        <v>13</v>
      </c>
      <c r="F164" s="23" t="s">
        <v>14</v>
      </c>
      <c r="G164" s="23" t="s">
        <v>46</v>
      </c>
      <c r="H164" s="23" t="s">
        <v>469</v>
      </c>
      <c r="I164" s="9"/>
    </row>
    <row r="165" ht="18.75" spans="1:9">
      <c r="A165" s="27" t="s">
        <v>509</v>
      </c>
      <c r="B165" s="22" t="s">
        <v>510</v>
      </c>
      <c r="C165" s="23" t="s">
        <v>465</v>
      </c>
      <c r="D165" s="24">
        <v>13</v>
      </c>
      <c r="E165" s="23" t="s">
        <v>13</v>
      </c>
      <c r="F165" s="23" t="s">
        <v>14</v>
      </c>
      <c r="G165" s="23" t="s">
        <v>64</v>
      </c>
      <c r="H165" s="23" t="s">
        <v>479</v>
      </c>
      <c r="I165" s="9"/>
    </row>
    <row r="166" ht="18.75" spans="1:9">
      <c r="A166" s="27" t="s">
        <v>511</v>
      </c>
      <c r="B166" s="22" t="s">
        <v>512</v>
      </c>
      <c r="C166" s="23" t="s">
        <v>465</v>
      </c>
      <c r="D166" s="24">
        <v>15</v>
      </c>
      <c r="E166" s="23" t="s">
        <v>13</v>
      </c>
      <c r="F166" s="23" t="s">
        <v>14</v>
      </c>
      <c r="G166" s="23" t="s">
        <v>64</v>
      </c>
      <c r="H166" s="23" t="s">
        <v>466</v>
      </c>
      <c r="I166" s="9"/>
    </row>
    <row r="167" ht="18.75" spans="1:9">
      <c r="A167" s="27" t="s">
        <v>513</v>
      </c>
      <c r="B167" s="22" t="s">
        <v>514</v>
      </c>
      <c r="C167" s="23" t="s">
        <v>465</v>
      </c>
      <c r="D167" s="24">
        <v>5</v>
      </c>
      <c r="E167" s="23" t="s">
        <v>13</v>
      </c>
      <c r="F167" s="23" t="s">
        <v>14</v>
      </c>
      <c r="G167" s="23" t="s">
        <v>300</v>
      </c>
      <c r="H167" s="23" t="s">
        <v>515</v>
      </c>
      <c r="I167" s="9"/>
    </row>
    <row r="168" ht="18.75" spans="1:9">
      <c r="A168" s="27" t="s">
        <v>516</v>
      </c>
      <c r="B168" s="22" t="s">
        <v>517</v>
      </c>
      <c r="C168" s="23" t="s">
        <v>465</v>
      </c>
      <c r="D168" s="24">
        <v>36</v>
      </c>
      <c r="E168" s="23" t="s">
        <v>13</v>
      </c>
      <c r="F168" s="23" t="s">
        <v>14</v>
      </c>
      <c r="G168" s="23" t="s">
        <v>46</v>
      </c>
      <c r="H168" s="23" t="s">
        <v>466</v>
      </c>
      <c r="I168" s="9"/>
    </row>
    <row r="169" ht="18.75" spans="1:9">
      <c r="A169" s="27" t="s">
        <v>518</v>
      </c>
      <c r="B169" s="22" t="s">
        <v>519</v>
      </c>
      <c r="C169" s="23" t="s">
        <v>465</v>
      </c>
      <c r="D169" s="24" t="s">
        <v>50</v>
      </c>
      <c r="E169" s="23" t="s">
        <v>13</v>
      </c>
      <c r="F169" s="23" t="s">
        <v>14</v>
      </c>
      <c r="G169" s="23" t="s">
        <v>520</v>
      </c>
      <c r="H169" s="23" t="s">
        <v>479</v>
      </c>
      <c r="I169" s="9"/>
    </row>
    <row r="170" ht="18.75" spans="1:9">
      <c r="A170" s="27" t="s">
        <v>521</v>
      </c>
      <c r="B170" s="22" t="s">
        <v>522</v>
      </c>
      <c r="C170" s="23" t="s">
        <v>465</v>
      </c>
      <c r="D170" s="24">
        <v>39</v>
      </c>
      <c r="E170" s="23" t="s">
        <v>13</v>
      </c>
      <c r="F170" s="23" t="s">
        <v>14</v>
      </c>
      <c r="G170" s="23" t="s">
        <v>22</v>
      </c>
      <c r="H170" s="23" t="s">
        <v>479</v>
      </c>
      <c r="I170" s="9"/>
    </row>
    <row r="171" ht="37.5" spans="1:9">
      <c r="A171" s="27" t="s">
        <v>523</v>
      </c>
      <c r="B171" s="22" t="s">
        <v>524</v>
      </c>
      <c r="C171" s="23" t="s">
        <v>465</v>
      </c>
      <c r="D171" s="24">
        <v>25</v>
      </c>
      <c r="E171" s="23" t="s">
        <v>63</v>
      </c>
      <c r="F171" s="23" t="s">
        <v>14</v>
      </c>
      <c r="G171" s="23" t="s">
        <v>255</v>
      </c>
      <c r="H171" s="23" t="s">
        <v>479</v>
      </c>
      <c r="I171" s="9"/>
    </row>
    <row r="172" ht="18.75" spans="1:9">
      <c r="A172" s="27" t="s">
        <v>525</v>
      </c>
      <c r="B172" s="22" t="s">
        <v>526</v>
      </c>
      <c r="C172" s="23" t="s">
        <v>465</v>
      </c>
      <c r="D172" s="24">
        <v>32</v>
      </c>
      <c r="E172" s="23" t="s">
        <v>13</v>
      </c>
      <c r="F172" s="23" t="s">
        <v>14</v>
      </c>
      <c r="G172" s="23" t="s">
        <v>27</v>
      </c>
      <c r="H172" s="23" t="s">
        <v>479</v>
      </c>
      <c r="I172" s="9"/>
    </row>
    <row r="173" ht="18.75" spans="1:9">
      <c r="A173" s="27" t="s">
        <v>527</v>
      </c>
      <c r="B173" s="22" t="s">
        <v>528</v>
      </c>
      <c r="C173" s="23" t="s">
        <v>465</v>
      </c>
      <c r="D173" s="24">
        <v>38</v>
      </c>
      <c r="E173" s="23" t="s">
        <v>13</v>
      </c>
      <c r="F173" s="23" t="s">
        <v>14</v>
      </c>
      <c r="G173" s="23" t="s">
        <v>46</v>
      </c>
      <c r="H173" s="23" t="s">
        <v>479</v>
      </c>
      <c r="I173" s="9"/>
    </row>
    <row r="174" ht="18.75" spans="1:9">
      <c r="A174" s="27" t="s">
        <v>529</v>
      </c>
      <c r="B174" s="22" t="s">
        <v>530</v>
      </c>
      <c r="C174" s="23" t="s">
        <v>465</v>
      </c>
      <c r="D174" s="24">
        <v>10</v>
      </c>
      <c r="E174" s="23" t="s">
        <v>13</v>
      </c>
      <c r="F174" s="23" t="s">
        <v>14</v>
      </c>
      <c r="G174" s="23" t="s">
        <v>22</v>
      </c>
      <c r="H174" s="23" t="s">
        <v>466</v>
      </c>
      <c r="I174" s="9"/>
    </row>
    <row r="175" ht="18.75" spans="1:9">
      <c r="A175" s="27" t="s">
        <v>531</v>
      </c>
      <c r="B175" s="9" t="s">
        <v>532</v>
      </c>
      <c r="C175" s="9" t="s">
        <v>533</v>
      </c>
      <c r="D175" s="9">
        <v>6</v>
      </c>
      <c r="E175" s="9" t="s">
        <v>13</v>
      </c>
      <c r="F175" s="9" t="s">
        <v>14</v>
      </c>
      <c r="G175" s="9" t="s">
        <v>84</v>
      </c>
      <c r="H175" s="9" t="s">
        <v>534</v>
      </c>
      <c r="I175" s="9"/>
    </row>
    <row r="176" ht="18.75" spans="1:9">
      <c r="A176" s="27" t="s">
        <v>535</v>
      </c>
      <c r="B176" s="9" t="s">
        <v>536</v>
      </c>
      <c r="C176" s="9" t="s">
        <v>533</v>
      </c>
      <c r="D176" s="9">
        <v>5</v>
      </c>
      <c r="E176" s="9" t="s">
        <v>13</v>
      </c>
      <c r="F176" s="9" t="s">
        <v>14</v>
      </c>
      <c r="G176" s="9" t="s">
        <v>198</v>
      </c>
      <c r="H176" s="9" t="s">
        <v>537</v>
      </c>
      <c r="I176" s="9"/>
    </row>
    <row r="177" ht="18.75" spans="1:9">
      <c r="A177" s="27" t="s">
        <v>538</v>
      </c>
      <c r="B177" s="9" t="s">
        <v>539</v>
      </c>
      <c r="C177" s="9" t="s">
        <v>533</v>
      </c>
      <c r="D177" s="9" t="s">
        <v>540</v>
      </c>
      <c r="E177" s="9" t="s">
        <v>13</v>
      </c>
      <c r="F177" s="9" t="s">
        <v>14</v>
      </c>
      <c r="G177" s="9" t="s">
        <v>198</v>
      </c>
      <c r="H177" s="9" t="s">
        <v>541</v>
      </c>
      <c r="I177" s="9"/>
    </row>
    <row r="178" ht="18.75" spans="1:9">
      <c r="A178" s="27" t="s">
        <v>542</v>
      </c>
      <c r="B178" s="9" t="s">
        <v>543</v>
      </c>
      <c r="C178" s="9" t="s">
        <v>533</v>
      </c>
      <c r="D178" s="9" t="s">
        <v>110</v>
      </c>
      <c r="E178" s="9" t="s">
        <v>13</v>
      </c>
      <c r="F178" s="9" t="s">
        <v>14</v>
      </c>
      <c r="G178" s="9" t="s">
        <v>22</v>
      </c>
      <c r="H178" s="9" t="s">
        <v>544</v>
      </c>
      <c r="I178" s="9"/>
    </row>
    <row r="179" ht="18.75" spans="1:9">
      <c r="A179" s="27" t="s">
        <v>545</v>
      </c>
      <c r="B179" s="9" t="s">
        <v>546</v>
      </c>
      <c r="C179" s="9" t="s">
        <v>533</v>
      </c>
      <c r="D179" s="9">
        <v>10</v>
      </c>
      <c r="E179" s="9" t="s">
        <v>13</v>
      </c>
      <c r="F179" s="9" t="s">
        <v>14</v>
      </c>
      <c r="G179" s="9" t="s">
        <v>64</v>
      </c>
      <c r="H179" s="9" t="s">
        <v>547</v>
      </c>
      <c r="I179" s="9"/>
    </row>
    <row r="180" ht="18.75" spans="1:9">
      <c r="A180" s="27" t="s">
        <v>548</v>
      </c>
      <c r="B180" s="9" t="s">
        <v>549</v>
      </c>
      <c r="C180" s="9" t="s">
        <v>533</v>
      </c>
      <c r="D180" s="9">
        <v>20</v>
      </c>
      <c r="E180" s="9" t="s">
        <v>13</v>
      </c>
      <c r="F180" s="9" t="s">
        <v>14</v>
      </c>
      <c r="G180" s="9" t="s">
        <v>255</v>
      </c>
      <c r="H180" s="9" t="s">
        <v>16</v>
      </c>
      <c r="I180" s="9"/>
    </row>
    <row r="181" ht="18.75" spans="1:9">
      <c r="A181" s="27" t="s">
        <v>550</v>
      </c>
      <c r="B181" s="9" t="s">
        <v>551</v>
      </c>
      <c r="C181" s="9" t="s">
        <v>533</v>
      </c>
      <c r="D181" s="9">
        <v>15</v>
      </c>
      <c r="E181" s="9" t="s">
        <v>13</v>
      </c>
      <c r="F181" s="9" t="s">
        <v>14</v>
      </c>
      <c r="G181" s="9" t="s">
        <v>300</v>
      </c>
      <c r="H181" s="9" t="s">
        <v>552</v>
      </c>
      <c r="I181" s="9"/>
    </row>
    <row r="182" ht="18.75" spans="1:9">
      <c r="A182" s="27" t="s">
        <v>553</v>
      </c>
      <c r="B182" s="9" t="s">
        <v>554</v>
      </c>
      <c r="C182" s="9" t="s">
        <v>533</v>
      </c>
      <c r="D182" s="9">
        <v>16</v>
      </c>
      <c r="E182" s="9" t="s">
        <v>13</v>
      </c>
      <c r="F182" s="9" t="s">
        <v>14</v>
      </c>
      <c r="G182" s="9" t="s">
        <v>46</v>
      </c>
      <c r="H182" s="9" t="s">
        <v>555</v>
      </c>
      <c r="I182" s="9"/>
    </row>
    <row r="183" ht="18.75" spans="1:9">
      <c r="A183" s="27" t="s">
        <v>556</v>
      </c>
      <c r="B183" s="9" t="s">
        <v>557</v>
      </c>
      <c r="C183" s="9" t="s">
        <v>533</v>
      </c>
      <c r="D183" s="9">
        <v>15</v>
      </c>
      <c r="E183" s="9" t="s">
        <v>13</v>
      </c>
      <c r="F183" s="9" t="s">
        <v>39</v>
      </c>
      <c r="G183" s="9" t="s">
        <v>300</v>
      </c>
      <c r="H183" s="9" t="s">
        <v>544</v>
      </c>
      <c r="I183" s="9"/>
    </row>
    <row r="184" ht="18.75" spans="1:9">
      <c r="A184" s="27" t="s">
        <v>558</v>
      </c>
      <c r="B184" s="9" t="s">
        <v>559</v>
      </c>
      <c r="C184" s="9" t="s">
        <v>533</v>
      </c>
      <c r="D184" s="9">
        <v>20</v>
      </c>
      <c r="E184" s="9" t="s">
        <v>13</v>
      </c>
      <c r="F184" s="9" t="s">
        <v>39</v>
      </c>
      <c r="G184" s="9" t="s">
        <v>300</v>
      </c>
      <c r="H184" s="9" t="s">
        <v>560</v>
      </c>
      <c r="I184" s="9"/>
    </row>
    <row r="185" ht="18.75" spans="1:9">
      <c r="A185" s="27" t="s">
        <v>561</v>
      </c>
      <c r="B185" s="9" t="s">
        <v>562</v>
      </c>
      <c r="C185" s="9" t="s">
        <v>533</v>
      </c>
      <c r="D185" s="9">
        <v>12</v>
      </c>
      <c r="E185" s="9" t="s">
        <v>13</v>
      </c>
      <c r="F185" s="9" t="s">
        <v>14</v>
      </c>
      <c r="G185" s="9" t="s">
        <v>198</v>
      </c>
      <c r="H185" s="9" t="s">
        <v>563</v>
      </c>
      <c r="I185" s="9"/>
    </row>
    <row r="186" ht="18.75" spans="1:9">
      <c r="A186" s="27" t="s">
        <v>564</v>
      </c>
      <c r="B186" s="9" t="s">
        <v>565</v>
      </c>
      <c r="C186" s="9" t="s">
        <v>533</v>
      </c>
      <c r="D186" s="9">
        <v>10</v>
      </c>
      <c r="E186" s="9" t="s">
        <v>63</v>
      </c>
      <c r="F186" s="9" t="s">
        <v>14</v>
      </c>
      <c r="G186" s="9" t="s">
        <v>15</v>
      </c>
      <c r="H186" s="9" t="s">
        <v>566</v>
      </c>
      <c r="I186" s="9"/>
    </row>
    <row r="187" ht="18.75" spans="1:9">
      <c r="A187" s="27" t="s">
        <v>567</v>
      </c>
      <c r="B187" s="9" t="s">
        <v>568</v>
      </c>
      <c r="C187" s="9" t="s">
        <v>533</v>
      </c>
      <c r="D187" s="9">
        <v>8</v>
      </c>
      <c r="E187" s="9" t="s">
        <v>13</v>
      </c>
      <c r="F187" s="9" t="s">
        <v>14</v>
      </c>
      <c r="G187" s="9" t="s">
        <v>46</v>
      </c>
      <c r="H187" s="9" t="s">
        <v>563</v>
      </c>
      <c r="I187" s="9"/>
    </row>
    <row r="188" ht="18.75" spans="1:9">
      <c r="A188" s="27" t="s">
        <v>569</v>
      </c>
      <c r="B188" s="9" t="s">
        <v>570</v>
      </c>
      <c r="C188" s="9" t="s">
        <v>533</v>
      </c>
      <c r="D188" s="9">
        <v>15</v>
      </c>
      <c r="E188" s="9" t="s">
        <v>13</v>
      </c>
      <c r="F188" s="9" t="s">
        <v>14</v>
      </c>
      <c r="G188" s="9" t="s">
        <v>203</v>
      </c>
      <c r="H188" s="9" t="s">
        <v>571</v>
      </c>
      <c r="I188" s="9"/>
    </row>
    <row r="189" ht="18.75" spans="1:9">
      <c r="A189" s="27" t="s">
        <v>572</v>
      </c>
      <c r="B189" s="9" t="s">
        <v>573</v>
      </c>
      <c r="C189" s="9" t="s">
        <v>533</v>
      </c>
      <c r="D189" s="9">
        <v>6</v>
      </c>
      <c r="E189" s="9" t="s">
        <v>13</v>
      </c>
      <c r="F189" s="9" t="s">
        <v>14</v>
      </c>
      <c r="G189" s="9" t="s">
        <v>300</v>
      </c>
      <c r="H189" s="9" t="s">
        <v>547</v>
      </c>
      <c r="I189" s="9"/>
    </row>
    <row r="190" ht="18.75" spans="1:9">
      <c r="A190" s="27" t="s">
        <v>574</v>
      </c>
      <c r="B190" s="9" t="s">
        <v>575</v>
      </c>
      <c r="C190" s="9" t="s">
        <v>533</v>
      </c>
      <c r="D190" s="9">
        <v>15</v>
      </c>
      <c r="E190" s="9" t="s">
        <v>13</v>
      </c>
      <c r="F190" s="9" t="s">
        <v>14</v>
      </c>
      <c r="G190" s="9" t="s">
        <v>216</v>
      </c>
      <c r="H190" s="9" t="s">
        <v>576</v>
      </c>
      <c r="I190" s="9"/>
    </row>
    <row r="191" ht="18.75" spans="1:9">
      <c r="A191" s="27" t="s">
        <v>577</v>
      </c>
      <c r="B191" s="9" t="s">
        <v>578</v>
      </c>
      <c r="C191" s="9" t="s">
        <v>533</v>
      </c>
      <c r="D191" s="9">
        <v>6</v>
      </c>
      <c r="E191" s="9" t="s">
        <v>13</v>
      </c>
      <c r="F191" s="9" t="s">
        <v>14</v>
      </c>
      <c r="G191" s="9" t="s">
        <v>198</v>
      </c>
      <c r="H191" s="9" t="s">
        <v>579</v>
      </c>
      <c r="I191" s="9"/>
    </row>
    <row r="192" ht="18.75" spans="1:9">
      <c r="A192" s="27" t="s">
        <v>580</v>
      </c>
      <c r="B192" s="25" t="s">
        <v>581</v>
      </c>
      <c r="C192" s="9" t="s">
        <v>533</v>
      </c>
      <c r="D192" s="26">
        <v>25</v>
      </c>
      <c r="E192" s="9" t="s">
        <v>13</v>
      </c>
      <c r="F192" s="9" t="s">
        <v>14</v>
      </c>
      <c r="G192" s="9" t="s">
        <v>300</v>
      </c>
      <c r="H192" s="9" t="s">
        <v>582</v>
      </c>
      <c r="I192" s="9"/>
    </row>
    <row r="193" s="3" customFormat="1" ht="18.75" spans="1:9">
      <c r="A193" s="27" t="s">
        <v>583</v>
      </c>
      <c r="B193" s="9" t="s">
        <v>584</v>
      </c>
      <c r="C193" s="9" t="s">
        <v>533</v>
      </c>
      <c r="D193" s="9">
        <v>100</v>
      </c>
      <c r="E193" s="9" t="s">
        <v>142</v>
      </c>
      <c r="F193" s="9" t="s">
        <v>14</v>
      </c>
      <c r="G193" s="9" t="s">
        <v>27</v>
      </c>
      <c r="H193" s="9" t="s">
        <v>585</v>
      </c>
      <c r="I193" s="9"/>
    </row>
    <row r="194" ht="18.75" spans="1:9">
      <c r="A194" s="27" t="s">
        <v>586</v>
      </c>
      <c r="B194" s="9" t="s">
        <v>587</v>
      </c>
      <c r="C194" s="9" t="s">
        <v>588</v>
      </c>
      <c r="D194" s="9">
        <v>30</v>
      </c>
      <c r="E194" s="9" t="s">
        <v>63</v>
      </c>
      <c r="F194" s="9" t="s">
        <v>168</v>
      </c>
      <c r="G194" s="9" t="s">
        <v>300</v>
      </c>
      <c r="H194" s="9" t="s">
        <v>589</v>
      </c>
      <c r="I194" s="9"/>
    </row>
    <row r="195" ht="18.75" spans="1:9">
      <c r="A195" s="27" t="s">
        <v>590</v>
      </c>
      <c r="B195" s="9" t="s">
        <v>591</v>
      </c>
      <c r="C195" s="9" t="s">
        <v>588</v>
      </c>
      <c r="D195" s="9">
        <v>150</v>
      </c>
      <c r="E195" s="9" t="s">
        <v>13</v>
      </c>
      <c r="F195" s="9" t="s">
        <v>72</v>
      </c>
      <c r="G195" s="9" t="s">
        <v>300</v>
      </c>
      <c r="H195" s="9" t="s">
        <v>592</v>
      </c>
      <c r="I195" s="9"/>
    </row>
    <row r="196" ht="18.75" spans="1:9">
      <c r="A196" s="27" t="s">
        <v>593</v>
      </c>
      <c r="B196" s="9" t="s">
        <v>594</v>
      </c>
      <c r="C196" s="9" t="s">
        <v>588</v>
      </c>
      <c r="D196" s="9">
        <v>15</v>
      </c>
      <c r="E196" s="9" t="s">
        <v>13</v>
      </c>
      <c r="F196" s="9" t="s">
        <v>14</v>
      </c>
      <c r="G196" s="9" t="s">
        <v>595</v>
      </c>
      <c r="H196" s="9" t="s">
        <v>596</v>
      </c>
      <c r="I196" s="9"/>
    </row>
    <row r="197" ht="18.75" spans="1:9">
      <c r="A197" s="27" t="s">
        <v>597</v>
      </c>
      <c r="B197" s="9" t="s">
        <v>598</v>
      </c>
      <c r="C197" s="9" t="s">
        <v>588</v>
      </c>
      <c r="D197" s="9">
        <v>40</v>
      </c>
      <c r="E197" s="9" t="s">
        <v>142</v>
      </c>
      <c r="F197" s="9" t="s">
        <v>14</v>
      </c>
      <c r="G197" s="9" t="s">
        <v>300</v>
      </c>
      <c r="H197" s="9" t="s">
        <v>599</v>
      </c>
      <c r="I197" s="9"/>
    </row>
    <row r="198" ht="18.75" spans="1:9">
      <c r="A198" s="27" t="s">
        <v>600</v>
      </c>
      <c r="B198" s="9" t="s">
        <v>601</v>
      </c>
      <c r="C198" s="9" t="s">
        <v>588</v>
      </c>
      <c r="D198" s="9">
        <v>12</v>
      </c>
      <c r="E198" s="9" t="s">
        <v>13</v>
      </c>
      <c r="F198" s="9" t="s">
        <v>14</v>
      </c>
      <c r="G198" s="9" t="s">
        <v>300</v>
      </c>
      <c r="H198" s="9" t="s">
        <v>602</v>
      </c>
      <c r="I198" s="9"/>
    </row>
    <row r="199" ht="18.75" spans="1:9">
      <c r="A199" s="27" t="s">
        <v>603</v>
      </c>
      <c r="B199" s="9" t="s">
        <v>604</v>
      </c>
      <c r="C199" s="9" t="s">
        <v>588</v>
      </c>
      <c r="D199" s="9">
        <v>5</v>
      </c>
      <c r="E199" s="9" t="s">
        <v>13</v>
      </c>
      <c r="F199" s="9" t="s">
        <v>14</v>
      </c>
      <c r="G199" s="9" t="s">
        <v>300</v>
      </c>
      <c r="H199" s="9" t="s">
        <v>605</v>
      </c>
      <c r="I199" s="9"/>
    </row>
    <row r="200" ht="18.75" spans="1:9">
      <c r="A200" s="27" t="s">
        <v>606</v>
      </c>
      <c r="B200" s="9" t="s">
        <v>607</v>
      </c>
      <c r="C200" s="9" t="s">
        <v>588</v>
      </c>
      <c r="D200" s="9">
        <v>9</v>
      </c>
      <c r="E200" s="9" t="s">
        <v>13</v>
      </c>
      <c r="F200" s="9" t="s">
        <v>14</v>
      </c>
      <c r="G200" s="9" t="s">
        <v>300</v>
      </c>
      <c r="H200" s="9" t="s">
        <v>608</v>
      </c>
      <c r="I200" s="9"/>
    </row>
    <row r="201" ht="18.75" spans="1:9">
      <c r="A201" s="27" t="s">
        <v>609</v>
      </c>
      <c r="B201" s="9" t="s">
        <v>610</v>
      </c>
      <c r="C201" s="9" t="s">
        <v>588</v>
      </c>
      <c r="D201" s="9">
        <v>70</v>
      </c>
      <c r="E201" s="9" t="s">
        <v>13</v>
      </c>
      <c r="F201" s="9" t="s">
        <v>14</v>
      </c>
      <c r="G201" s="9" t="s">
        <v>198</v>
      </c>
      <c r="H201" s="9" t="s">
        <v>611</v>
      </c>
      <c r="I201" s="9"/>
    </row>
    <row r="202" ht="18.75" spans="1:9">
      <c r="A202" s="27" t="s">
        <v>612</v>
      </c>
      <c r="B202" s="9" t="s">
        <v>613</v>
      </c>
      <c r="C202" s="9" t="s">
        <v>588</v>
      </c>
      <c r="D202" s="9">
        <v>8</v>
      </c>
      <c r="E202" s="9" t="s">
        <v>13</v>
      </c>
      <c r="F202" s="9" t="s">
        <v>14</v>
      </c>
      <c r="G202" s="9" t="s">
        <v>216</v>
      </c>
      <c r="H202" s="9" t="s">
        <v>614</v>
      </c>
      <c r="I202" s="9"/>
    </row>
    <row r="203" ht="18.75" spans="1:9">
      <c r="A203" s="27" t="s">
        <v>615</v>
      </c>
      <c r="B203" s="9" t="s">
        <v>616</v>
      </c>
      <c r="C203" s="9" t="s">
        <v>588</v>
      </c>
      <c r="D203" s="9">
        <v>13</v>
      </c>
      <c r="E203" s="9" t="s">
        <v>13</v>
      </c>
      <c r="F203" s="9" t="s">
        <v>14</v>
      </c>
      <c r="G203" s="9" t="s">
        <v>300</v>
      </c>
      <c r="H203" s="9" t="s">
        <v>617</v>
      </c>
      <c r="I203" s="9"/>
    </row>
    <row r="204" ht="18.75" spans="1:9">
      <c r="A204" s="27" t="s">
        <v>618</v>
      </c>
      <c r="B204" s="9" t="s">
        <v>619</v>
      </c>
      <c r="C204" s="9" t="s">
        <v>588</v>
      </c>
      <c r="D204" s="9">
        <v>16</v>
      </c>
      <c r="E204" s="9" t="s">
        <v>13</v>
      </c>
      <c r="F204" s="9" t="s">
        <v>620</v>
      </c>
      <c r="G204" s="9" t="s">
        <v>300</v>
      </c>
      <c r="H204" s="9" t="s">
        <v>621</v>
      </c>
      <c r="I204" s="9"/>
    </row>
    <row r="205" ht="18.75" spans="1:9">
      <c r="A205" s="27" t="s">
        <v>622</v>
      </c>
      <c r="B205" s="9" t="s">
        <v>623</v>
      </c>
      <c r="C205" s="9" t="s">
        <v>588</v>
      </c>
      <c r="D205" s="9">
        <v>8</v>
      </c>
      <c r="E205" s="9" t="s">
        <v>13</v>
      </c>
      <c r="F205" s="9" t="s">
        <v>14</v>
      </c>
      <c r="G205" s="9" t="s">
        <v>300</v>
      </c>
      <c r="H205" s="9" t="s">
        <v>624</v>
      </c>
      <c r="I205" s="9"/>
    </row>
    <row r="206" ht="18.75" spans="1:9">
      <c r="A206" s="27" t="s">
        <v>625</v>
      </c>
      <c r="B206" s="9" t="s">
        <v>626</v>
      </c>
      <c r="C206" s="9" t="s">
        <v>588</v>
      </c>
      <c r="D206" s="9">
        <v>4</v>
      </c>
      <c r="E206" s="9" t="s">
        <v>13</v>
      </c>
      <c r="F206" s="9" t="s">
        <v>14</v>
      </c>
      <c r="G206" s="9" t="s">
        <v>300</v>
      </c>
      <c r="H206" s="9" t="s">
        <v>627</v>
      </c>
      <c r="I206" s="9"/>
    </row>
    <row r="207" ht="18.75" spans="1:9">
      <c r="A207" s="27" t="s">
        <v>628</v>
      </c>
      <c r="B207" s="9" t="s">
        <v>629</v>
      </c>
      <c r="C207" s="9" t="s">
        <v>588</v>
      </c>
      <c r="D207" s="9">
        <v>6</v>
      </c>
      <c r="E207" s="9" t="s">
        <v>13</v>
      </c>
      <c r="F207" s="9" t="s">
        <v>14</v>
      </c>
      <c r="G207" s="9" t="s">
        <v>300</v>
      </c>
      <c r="H207" s="9" t="s">
        <v>630</v>
      </c>
      <c r="I207" s="9"/>
    </row>
    <row r="208" ht="18.75" spans="1:9">
      <c r="A208" s="27" t="s">
        <v>631</v>
      </c>
      <c r="B208" s="9" t="s">
        <v>632</v>
      </c>
      <c r="C208" s="9" t="s">
        <v>633</v>
      </c>
      <c r="D208" s="9">
        <v>50</v>
      </c>
      <c r="E208" s="9" t="s">
        <v>13</v>
      </c>
      <c r="F208" s="9" t="s">
        <v>14</v>
      </c>
      <c r="G208" s="9" t="s">
        <v>270</v>
      </c>
      <c r="H208" s="9" t="s">
        <v>634</v>
      </c>
      <c r="I208" s="9"/>
    </row>
    <row r="209" ht="18.75" spans="1:9">
      <c r="A209" s="27" t="s">
        <v>635</v>
      </c>
      <c r="B209" s="9" t="s">
        <v>636</v>
      </c>
      <c r="C209" s="9" t="s">
        <v>633</v>
      </c>
      <c r="D209" s="9">
        <v>30</v>
      </c>
      <c r="E209" s="9" t="s">
        <v>13</v>
      </c>
      <c r="F209" s="9" t="s">
        <v>14</v>
      </c>
      <c r="G209" s="9" t="s">
        <v>270</v>
      </c>
      <c r="H209" s="9" t="s">
        <v>637</v>
      </c>
      <c r="I209" s="9"/>
    </row>
    <row r="210" s="3" customFormat="1" ht="18.75" spans="1:8">
      <c r="A210" s="27" t="s">
        <v>638</v>
      </c>
      <c r="B210" s="9" t="s">
        <v>639</v>
      </c>
      <c r="C210" s="9" t="s">
        <v>633</v>
      </c>
      <c r="D210" s="9">
        <v>60</v>
      </c>
      <c r="E210" s="9" t="s">
        <v>63</v>
      </c>
      <c r="F210" s="9" t="s">
        <v>14</v>
      </c>
      <c r="G210" s="9" t="s">
        <v>46</v>
      </c>
      <c r="H210" s="9" t="s">
        <v>640</v>
      </c>
    </row>
    <row r="211" s="3" customFormat="1" ht="18.75" spans="1:8">
      <c r="A211" s="27" t="s">
        <v>641</v>
      </c>
      <c r="B211" s="9" t="s">
        <v>642</v>
      </c>
      <c r="C211" s="9" t="s">
        <v>633</v>
      </c>
      <c r="D211" s="9">
        <v>10</v>
      </c>
      <c r="E211" s="9" t="s">
        <v>63</v>
      </c>
      <c r="F211" s="9" t="s">
        <v>14</v>
      </c>
      <c r="G211" s="9" t="s">
        <v>643</v>
      </c>
      <c r="H211" s="9" t="s">
        <v>644</v>
      </c>
    </row>
    <row r="212" s="3" customFormat="1" ht="18.75" spans="1:8">
      <c r="A212" s="27" t="s">
        <v>645</v>
      </c>
      <c r="B212" s="9" t="s">
        <v>646</v>
      </c>
      <c r="C212" s="9" t="s">
        <v>633</v>
      </c>
      <c r="D212" s="9">
        <v>20</v>
      </c>
      <c r="E212" s="9" t="s">
        <v>63</v>
      </c>
      <c r="F212" s="9" t="s">
        <v>26</v>
      </c>
      <c r="G212" s="9" t="s">
        <v>64</v>
      </c>
      <c r="H212" s="9" t="s">
        <v>647</v>
      </c>
    </row>
    <row r="213" s="3" customFormat="1" ht="18.75" spans="1:8">
      <c r="A213" s="27" t="s">
        <v>648</v>
      </c>
      <c r="B213" s="9" t="s">
        <v>649</v>
      </c>
      <c r="C213" s="9" t="s">
        <v>633</v>
      </c>
      <c r="D213" s="9">
        <v>10</v>
      </c>
      <c r="E213" s="9" t="s">
        <v>63</v>
      </c>
      <c r="F213" s="9" t="s">
        <v>14</v>
      </c>
      <c r="G213" s="9" t="s">
        <v>64</v>
      </c>
      <c r="H213" s="9" t="s">
        <v>650</v>
      </c>
    </row>
    <row r="214" s="3" customFormat="1" ht="18.75" spans="1:8">
      <c r="A214" s="27" t="s">
        <v>651</v>
      </c>
      <c r="B214" s="9" t="s">
        <v>652</v>
      </c>
      <c r="C214" s="9" t="s">
        <v>633</v>
      </c>
      <c r="D214" s="9">
        <v>20</v>
      </c>
      <c r="E214" s="9" t="s">
        <v>13</v>
      </c>
      <c r="F214" s="9" t="s">
        <v>26</v>
      </c>
      <c r="G214" s="9" t="s">
        <v>46</v>
      </c>
      <c r="H214" s="9" t="s">
        <v>653</v>
      </c>
    </row>
    <row r="215" s="3" customFormat="1" ht="18.75" spans="1:8">
      <c r="A215" s="27" t="s">
        <v>654</v>
      </c>
      <c r="B215" s="9" t="s">
        <v>655</v>
      </c>
      <c r="C215" s="9" t="s">
        <v>633</v>
      </c>
      <c r="D215" s="9">
        <v>10</v>
      </c>
      <c r="E215" s="9" t="s">
        <v>13</v>
      </c>
      <c r="F215" s="9" t="s">
        <v>14</v>
      </c>
      <c r="G215" s="9" t="s">
        <v>216</v>
      </c>
      <c r="H215" s="9" t="s">
        <v>656</v>
      </c>
    </row>
    <row r="216" s="3" customFormat="1" ht="18.75" spans="1:8">
      <c r="A216" s="27" t="s">
        <v>657</v>
      </c>
      <c r="B216" s="9" t="s">
        <v>658</v>
      </c>
      <c r="C216" s="9" t="s">
        <v>633</v>
      </c>
      <c r="D216" s="9">
        <v>12</v>
      </c>
      <c r="E216" s="9" t="s">
        <v>13</v>
      </c>
      <c r="F216" s="9" t="s">
        <v>14</v>
      </c>
      <c r="G216" s="9" t="s">
        <v>255</v>
      </c>
      <c r="H216" s="9" t="s">
        <v>659</v>
      </c>
    </row>
    <row r="217" s="3" customFormat="1" ht="18.75" spans="1:8">
      <c r="A217" s="27" t="s">
        <v>660</v>
      </c>
      <c r="B217" s="9" t="s">
        <v>661</v>
      </c>
      <c r="C217" s="9" t="s">
        <v>633</v>
      </c>
      <c r="D217" s="9">
        <v>13</v>
      </c>
      <c r="E217" s="9" t="s">
        <v>13</v>
      </c>
      <c r="F217" s="9" t="s">
        <v>14</v>
      </c>
      <c r="G217" s="9" t="s">
        <v>46</v>
      </c>
      <c r="H217" s="9" t="s">
        <v>662</v>
      </c>
    </row>
    <row r="218" s="3" customFormat="1" ht="18.75" spans="1:8">
      <c r="A218" s="27" t="s">
        <v>663</v>
      </c>
      <c r="B218" s="9" t="s">
        <v>664</v>
      </c>
      <c r="C218" s="9" t="s">
        <v>633</v>
      </c>
      <c r="D218" s="9">
        <v>20</v>
      </c>
      <c r="E218" s="9" t="s">
        <v>13</v>
      </c>
      <c r="F218" s="9" t="s">
        <v>14</v>
      </c>
      <c r="G218" s="9" t="s">
        <v>300</v>
      </c>
      <c r="H218" s="9" t="s">
        <v>665</v>
      </c>
    </row>
    <row r="219" s="3" customFormat="1" ht="18.75" spans="1:8">
      <c r="A219" s="27" t="s">
        <v>666</v>
      </c>
      <c r="B219" s="9" t="s">
        <v>667</v>
      </c>
      <c r="C219" s="9" t="s">
        <v>633</v>
      </c>
      <c r="D219" s="9">
        <v>18</v>
      </c>
      <c r="E219" s="9" t="s">
        <v>63</v>
      </c>
      <c r="F219" s="9" t="s">
        <v>14</v>
      </c>
      <c r="G219" s="9" t="s">
        <v>216</v>
      </c>
      <c r="H219" s="9" t="s">
        <v>668</v>
      </c>
    </row>
    <row r="220" s="3" customFormat="1" ht="18.75" spans="1:8">
      <c r="A220" s="27" t="s">
        <v>669</v>
      </c>
      <c r="B220" s="9" t="s">
        <v>670</v>
      </c>
      <c r="C220" s="9" t="s">
        <v>633</v>
      </c>
      <c r="D220" s="9">
        <v>10</v>
      </c>
      <c r="E220" s="9" t="s">
        <v>13</v>
      </c>
      <c r="F220" s="9" t="s">
        <v>35</v>
      </c>
      <c r="G220" s="9" t="s">
        <v>46</v>
      </c>
      <c r="H220" s="9" t="s">
        <v>671</v>
      </c>
    </row>
    <row r="221" s="3" customFormat="1" ht="18.75" spans="1:8">
      <c r="A221" s="27" t="s">
        <v>672</v>
      </c>
      <c r="B221" s="9" t="s">
        <v>673</v>
      </c>
      <c r="C221" s="9" t="s">
        <v>633</v>
      </c>
      <c r="D221" s="9">
        <v>10</v>
      </c>
      <c r="E221" s="9" t="s">
        <v>13</v>
      </c>
      <c r="F221" s="9" t="s">
        <v>39</v>
      </c>
      <c r="G221" s="9" t="s">
        <v>46</v>
      </c>
      <c r="H221" s="9" t="s">
        <v>674</v>
      </c>
    </row>
    <row r="222" s="3" customFormat="1" ht="18.75" spans="1:8">
      <c r="A222" s="27" t="s">
        <v>675</v>
      </c>
      <c r="B222" s="9" t="s">
        <v>676</v>
      </c>
      <c r="C222" s="9" t="s">
        <v>633</v>
      </c>
      <c r="D222" s="9">
        <v>50</v>
      </c>
      <c r="E222" s="9" t="s">
        <v>13</v>
      </c>
      <c r="F222" s="9" t="s">
        <v>135</v>
      </c>
      <c r="G222" s="9" t="s">
        <v>64</v>
      </c>
      <c r="H222" s="9" t="s">
        <v>677</v>
      </c>
    </row>
    <row r="223" s="3" customFormat="1" ht="18.75" spans="1:8">
      <c r="A223" s="27" t="s">
        <v>678</v>
      </c>
      <c r="B223" s="9" t="s">
        <v>679</v>
      </c>
      <c r="C223" s="9" t="s">
        <v>633</v>
      </c>
      <c r="D223" s="9">
        <v>45</v>
      </c>
      <c r="E223" s="9" t="s">
        <v>13</v>
      </c>
      <c r="F223" s="9" t="s">
        <v>14</v>
      </c>
      <c r="G223" s="9" t="s">
        <v>46</v>
      </c>
      <c r="H223" s="9" t="s">
        <v>680</v>
      </c>
    </row>
    <row r="224" s="3" customFormat="1" ht="18.75" spans="1:8">
      <c r="A224" s="27" t="s">
        <v>681</v>
      </c>
      <c r="B224" s="9" t="s">
        <v>682</v>
      </c>
      <c r="C224" s="9" t="s">
        <v>633</v>
      </c>
      <c r="D224" s="9">
        <v>20</v>
      </c>
      <c r="E224" s="9" t="s">
        <v>13</v>
      </c>
      <c r="F224" s="9" t="s">
        <v>14</v>
      </c>
      <c r="G224" s="9" t="s">
        <v>270</v>
      </c>
      <c r="H224" s="9" t="s">
        <v>683</v>
      </c>
    </row>
    <row r="225" s="3" customFormat="1" ht="18.75" spans="1:8">
      <c r="A225" s="27" t="s">
        <v>684</v>
      </c>
      <c r="B225" s="9" t="s">
        <v>685</v>
      </c>
      <c r="C225" s="9" t="s">
        <v>633</v>
      </c>
      <c r="D225" s="9">
        <v>11</v>
      </c>
      <c r="E225" s="9" t="s">
        <v>13</v>
      </c>
      <c r="F225" s="9" t="s">
        <v>14</v>
      </c>
      <c r="G225" s="9" t="s">
        <v>84</v>
      </c>
      <c r="H225" s="9" t="s">
        <v>686</v>
      </c>
    </row>
    <row r="226" s="3" customFormat="1" ht="18.75" spans="1:8">
      <c r="A226" s="27" t="s">
        <v>687</v>
      </c>
      <c r="B226" s="9" t="s">
        <v>688</v>
      </c>
      <c r="C226" s="9" t="s">
        <v>633</v>
      </c>
      <c r="D226" s="9">
        <v>50</v>
      </c>
      <c r="E226" s="9" t="s">
        <v>13</v>
      </c>
      <c r="F226" s="9" t="s">
        <v>14</v>
      </c>
      <c r="G226" s="9" t="s">
        <v>270</v>
      </c>
      <c r="H226" s="9" t="s">
        <v>683</v>
      </c>
    </row>
    <row r="227" s="3" customFormat="1" ht="18.75" spans="1:8">
      <c r="A227" s="27" t="s">
        <v>689</v>
      </c>
      <c r="B227" s="9" t="s">
        <v>690</v>
      </c>
      <c r="C227" s="9" t="s">
        <v>633</v>
      </c>
      <c r="D227" s="9">
        <v>8</v>
      </c>
      <c r="E227" s="9" t="s">
        <v>13</v>
      </c>
      <c r="F227" s="9" t="s">
        <v>14</v>
      </c>
      <c r="G227" s="9" t="s">
        <v>300</v>
      </c>
      <c r="H227" s="9" t="s">
        <v>691</v>
      </c>
    </row>
    <row r="228" s="3" customFormat="1" ht="18.75" spans="1:8">
      <c r="A228" s="27" t="s">
        <v>692</v>
      </c>
      <c r="B228" s="9" t="s">
        <v>693</v>
      </c>
      <c r="C228" s="9" t="s">
        <v>633</v>
      </c>
      <c r="D228" s="9">
        <v>25</v>
      </c>
      <c r="E228" s="9" t="s">
        <v>13</v>
      </c>
      <c r="F228" s="9" t="s">
        <v>14</v>
      </c>
      <c r="G228" s="9" t="s">
        <v>270</v>
      </c>
      <c r="H228" s="9" t="s">
        <v>694</v>
      </c>
    </row>
    <row r="229" s="3" customFormat="1" ht="18.75" spans="1:8">
      <c r="A229" s="27" t="s">
        <v>695</v>
      </c>
      <c r="B229" s="9" t="s">
        <v>696</v>
      </c>
      <c r="C229" s="9" t="s">
        <v>633</v>
      </c>
      <c r="D229" s="9">
        <v>20</v>
      </c>
      <c r="E229" s="9" t="s">
        <v>13</v>
      </c>
      <c r="F229" s="9" t="s">
        <v>14</v>
      </c>
      <c r="G229" s="9" t="s">
        <v>64</v>
      </c>
      <c r="H229" s="9" t="s">
        <v>697</v>
      </c>
    </row>
  </sheetData>
  <autoFilter ref="A2:H209">
    <extLst/>
  </autoFilter>
  <sortState ref="A3:I207">
    <sortCondition ref="A3:A207"/>
  </sortState>
  <mergeCells count="1">
    <mergeCell ref="A1:H1"/>
  </mergeCells>
  <dataValidations count="4">
    <dataValidation type="list" allowBlank="1" showInputMessage="1" showErrorMessage="1" sqref="F16 F33 F34 F35 F36 F37 F38 F41 F42 F43 F46 F47 F48 F49 F56 F57 F71 F72 F73 F74 F82 F87 F88 F91 F102 F103 F104 F108 F109 F110 F114 F118 F119 F120 F121 F122 F123 F124 F144 F192 F193 F194 F195 F196 F197 F198 F199 F200 F217 F218 F219 F223 F224 F225 F226 F227 F228 F229 F1:F2 F3:F11 F12:F15 F17:F32 F39:F40 F44:F45 F50:F51 F53:F55 F58:F70 F75:F81 F83:F86 F89:F90 F92:F101 F105:F107 F111:F113 F115:F117 F125:F135 F136:F137 F138:F143 F145:F174 F175:F191 F201:F207 F208:F209 F210:F216 F220:F222 F230:F65539">
      <formula1>"湖北,武汉,湖南,河南,浙江,江苏,深圳,上海,安徽,江西,广东,福建,广西,海南,北京,山东,河北,天津,山西,内蒙古,四川,重庆,云南,贵州,辽宁,吉林,黑龙江,陕西,甘肃,青海,宁夏,西藏,新疆"</formula1>
    </dataValidation>
    <dataValidation type="list" allowBlank="1" showInputMessage="1" showErrorMessage="1" sqref="C16 C33 C34 C35 C36 C37 C38 C41 C42 C43 C46 C47 C48 C49 C52 C56 C57 C71 C72 C73 C74 C82 C87 C88 C91 C102 C103 C104 C108 C109 C110 C114 C118 C119 C120 C121 C122 C123 C124 C135 C144 C195 C196 C197 C198 C199 C200 C210 C211 C212 C213 C214 C215 C229 C1:C2 C3:C11 C12:C15 C17:C32 C39:C40 C44:C45 C50:C51 C53:C55 C58:C70 C75:C81 C83:C86 C89:C90 C92:C101 C105:C107 C111:C113 C115:C117 C125:C134 C136:C137 C138:C143 C145:C174 C175:C191 C192:C193 C201:C207 C208:C209 C216:C228 C230:C65539">
      <formula1>"食品,生工,化环,机械,动科,电气,数计,土建,经济,艺传,外国语,医护,就业办"</formula1>
    </dataValidation>
    <dataValidation type="list" allowBlank="1" showInputMessage="1" showErrorMessage="1" sqref="E16 E33 E34 E35 E36 E37 E38 E41 E42 E43 E46 E47 E48 E49 E52 E56 E57 E71 E72 E73 E74 E82 E87 E88 E91 E102 E103 E104 E108 E109 E110 E114 E118 E119 E120 E121 E122 E123 E124 E135 E144 E192 E193 E194 E195 E196 E197 E198 E199 E200 E221 E222 E223 E224 E225 E226 E227 E228 E229 E1:E2 E3:E11 E12:E15 E17:E32 E39:E40 E44:E45 E50:E51 E53:E55 E58:E70 E75:E81 E83:E86 E89:E90 E92:E101 E105:E107 E111:E113 E115:E117 E125:E134 E136:E137 E138:E143 E145:E174 E175:E191 E201:E207 E208:E209 E210:E220 E230:E65539">
      <formula1>"机关,事业单位（科研设计单位）,事业单位（高等教育单位）,事业单位（中初教育单位）,事业单位（医疗卫生单位）,事业单位（其他事业单位）,企业（国有企业）,企业（三资企业）,企业（其他企业）,部队,基层项目（国家基层项目）,基层项目（地方基层项目）,自主创业"</formula1>
    </dataValidation>
    <dataValidation type="list" allowBlank="1" showInputMessage="1" showErrorMessage="1" sqref="G16 G33 G34 G35 G36 G37 G38 G41 G42 G43 G46 G47 G48 G49 G52 G56 G57 G71 G72 G73 G74 G82 G87 G88 G91 G102 G103 G104 G108 G109 G110 G114 G118 G119 G120 G121 G122 G123 G124 G135 G144 G192 G193 G194 G195 G196 G197 G198 G199 G200 G1:G2 G3:G11 G12:G15 G17:G32 G39:G40 G44:G45 G50:G51 G53:G55 G58:G70 G75:G81 G83:G86 G89:G90 G92:G101 G105:G107 G111:G113 G115:G117 G125:G134 G136:G137 G138:G143 G145:G174 G175:G191 G201:G207 G208:G209 G210:G229 G230:G65539">
      <formula1>"制造业,建筑业,信息传输、软件和信息技术服务业,批发和零售,文化、体育和娱乐业,农、林、牧、渔业,交通运输、仓储和邮政业,卫生和社会工作,居民服务、修理和其他服务业,租赁和商务服务,教育,金融业,电力、热力、燃气及水生产和供应业,房地产业,科学研究和技术服务业,住宿和餐饮业,公共管理、社会保障和社会组织,水利、环境和公共设施管理业,采矿业"</formula1>
    </dataValidation>
  </dataValidations>
  <pageMargins left="0.75" right="0.75" top="1" bottom="1" header="0.511805555555556" footer="0.511805555555556"/>
  <pageSetup paperSize="9" scale="33" orientation="portrait"/>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J22" sqref="J22"/>
    </sheetView>
  </sheetViews>
  <sheetFormatPr defaultColWidth="9" defaultRowHeight="13.5"/>
  <sheetData/>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JYB</dc:creator>
  <cp:lastModifiedBy>Ｘiaｏ，、</cp:lastModifiedBy>
  <dcterms:created xsi:type="dcterms:W3CDTF">2017-01-11T02:52:00Z</dcterms:created>
  <dcterms:modified xsi:type="dcterms:W3CDTF">2019-11-18T06:40:22Z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y fmtid="{D5CDD505-2E9C-101B-9397-08002B2CF9AE}" pid="3" name="KSORubyTemplateID" linkTarget="0">
    <vt:lpwstr>11</vt:lpwstr>
  </property>
</Properties>
</file>